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迁西县12月农村低保公示表及监督举报电话" sheetId="15" r:id="rId1"/>
  </sheets>
  <definedNames>
    <definedName name="_xlnm._FilterDatabase" localSheetId="0" hidden="1">迁西县12月农村低保公示表及监督举报电话!$A$2:$HU$5946</definedName>
  </definedNames>
  <calcPr calcId="144525"/>
</workbook>
</file>

<file path=xl/sharedStrings.xml><?xml version="1.0" encoding="utf-8"?>
<sst xmlns="http://schemas.openxmlformats.org/spreadsheetml/2006/main" count="17833" uniqueCount="11967">
  <si>
    <t>迁西县2021年12月农村低保公示表</t>
  </si>
  <si>
    <t>序号</t>
  </si>
  <si>
    <t>户主
姓名</t>
  </si>
  <si>
    <t>12月家庭人口</t>
  </si>
  <si>
    <t>学生补助</t>
  </si>
  <si>
    <t>12月保障金</t>
  </si>
  <si>
    <t>家庭地址</t>
  </si>
  <si>
    <t>领取证号</t>
  </si>
  <si>
    <t>保障标准</t>
  </si>
  <si>
    <t>张秀华</t>
  </si>
  <si>
    <t>白庙子乡八里铺村</t>
  </si>
  <si>
    <t>271306118</t>
  </si>
  <si>
    <t>王连海</t>
  </si>
  <si>
    <t>271306127</t>
  </si>
  <si>
    <t>李明兴</t>
  </si>
  <si>
    <t>271306128</t>
  </si>
  <si>
    <t>王士华</t>
  </si>
  <si>
    <t>271310040</t>
  </si>
  <si>
    <t>纪桂兰</t>
  </si>
  <si>
    <t>271315036</t>
  </si>
  <si>
    <t>赵瑞满</t>
  </si>
  <si>
    <t>271315039</t>
  </si>
  <si>
    <t>赵中来</t>
  </si>
  <si>
    <t>271316031</t>
  </si>
  <si>
    <t>李秀芬</t>
  </si>
  <si>
    <t>271316058</t>
  </si>
  <si>
    <t>梁俊飞</t>
  </si>
  <si>
    <t>271318007</t>
  </si>
  <si>
    <t>梁天锁</t>
  </si>
  <si>
    <t>271318023</t>
  </si>
  <si>
    <t>梁明伟</t>
  </si>
  <si>
    <t>271319001</t>
  </si>
  <si>
    <t>刘仟</t>
  </si>
  <si>
    <t>271319010</t>
  </si>
  <si>
    <t>赵雪雨</t>
  </si>
  <si>
    <t>271319021</t>
  </si>
  <si>
    <t>陶兰</t>
  </si>
  <si>
    <t>271319022</t>
  </si>
  <si>
    <t>潘秀安</t>
  </si>
  <si>
    <t>271321008</t>
  </si>
  <si>
    <t>赵桂清</t>
  </si>
  <si>
    <t>271321020</t>
  </si>
  <si>
    <t>王赵利</t>
  </si>
  <si>
    <t>白庙子乡白庙子村</t>
  </si>
  <si>
    <t>271305236</t>
  </si>
  <si>
    <t>张书芝</t>
  </si>
  <si>
    <t>271305253</t>
  </si>
  <si>
    <t>王宪齐</t>
  </si>
  <si>
    <t>271311020</t>
  </si>
  <si>
    <t>员云生</t>
  </si>
  <si>
    <t>271312014</t>
  </si>
  <si>
    <t>王玉珍</t>
  </si>
  <si>
    <t>271314030</t>
  </si>
  <si>
    <t>王兴伟</t>
  </si>
  <si>
    <t>271315097</t>
  </si>
  <si>
    <t>张瑞静</t>
  </si>
  <si>
    <t>271316060</t>
  </si>
  <si>
    <t>吴秀敏</t>
  </si>
  <si>
    <t>271318017</t>
  </si>
  <si>
    <t>于立立</t>
  </si>
  <si>
    <t>271320001</t>
  </si>
  <si>
    <t>付学芝</t>
  </si>
  <si>
    <t>271321010</t>
  </si>
  <si>
    <t>赵书兰</t>
  </si>
  <si>
    <t>白庙子乡半壁店村</t>
  </si>
  <si>
    <t>271305200</t>
  </si>
  <si>
    <t>赵海正</t>
  </si>
  <si>
    <t>271305208</t>
  </si>
  <si>
    <t>赵振荣</t>
  </si>
  <si>
    <t>271307011</t>
  </si>
  <si>
    <t>赵俊君</t>
  </si>
  <si>
    <t>271310006</t>
  </si>
  <si>
    <t>赵连秋</t>
  </si>
  <si>
    <t>271310018</t>
  </si>
  <si>
    <t>赵子如</t>
  </si>
  <si>
    <t>271313016</t>
  </si>
  <si>
    <t>杨叔平</t>
  </si>
  <si>
    <t>271315029</t>
  </si>
  <si>
    <t>陈秀春</t>
  </si>
  <si>
    <t>271315042</t>
  </si>
  <si>
    <t>邵秀玲</t>
  </si>
  <si>
    <t>271315098</t>
  </si>
  <si>
    <t>黄银英</t>
  </si>
  <si>
    <t>271317018</t>
  </si>
  <si>
    <t>赵海生</t>
  </si>
  <si>
    <t>271318024</t>
  </si>
  <si>
    <t>赵*英</t>
  </si>
  <si>
    <t>271318025</t>
  </si>
  <si>
    <t>赵*方</t>
  </si>
  <si>
    <t>271318026</t>
  </si>
  <si>
    <t>赵海新</t>
  </si>
  <si>
    <t>271319002</t>
  </si>
  <si>
    <t>赵静</t>
  </si>
  <si>
    <t>271319023</t>
  </si>
  <si>
    <t>刘晶晶</t>
  </si>
  <si>
    <t>271320010</t>
  </si>
  <si>
    <t>贠柳硕</t>
  </si>
  <si>
    <t>白庙子乡东沟峪村</t>
  </si>
  <si>
    <t>271305050</t>
  </si>
  <si>
    <t>刘翠英</t>
  </si>
  <si>
    <t>271315018</t>
  </si>
  <si>
    <t>员志会</t>
  </si>
  <si>
    <t>271315019</t>
  </si>
  <si>
    <t>员连志</t>
  </si>
  <si>
    <t>271315020</t>
  </si>
  <si>
    <t>员刘锁</t>
  </si>
  <si>
    <t>271315021</t>
  </si>
  <si>
    <t>孙淑青</t>
  </si>
  <si>
    <t>271315022</t>
  </si>
  <si>
    <t>员胜强</t>
  </si>
  <si>
    <t>271318009</t>
  </si>
  <si>
    <t>李冬花</t>
  </si>
  <si>
    <t>271319024</t>
  </si>
  <si>
    <t>杨春艳</t>
  </si>
  <si>
    <t>271319056</t>
  </si>
  <si>
    <t>吴秀芳</t>
  </si>
  <si>
    <t>白庙子乡东古山村</t>
  </si>
  <si>
    <t>271305063</t>
  </si>
  <si>
    <t>马永芹</t>
  </si>
  <si>
    <t>271311003</t>
  </si>
  <si>
    <t>马凤辉</t>
  </si>
  <si>
    <t>271311005</t>
  </si>
  <si>
    <t>侯永武</t>
  </si>
  <si>
    <t>271311023</t>
  </si>
  <si>
    <t>马玉良</t>
  </si>
  <si>
    <t>271314033</t>
  </si>
  <si>
    <t>李秀荣</t>
  </si>
  <si>
    <t>271315028</t>
  </si>
  <si>
    <t>赵村保</t>
  </si>
  <si>
    <t>271315050</t>
  </si>
  <si>
    <t>侯万中</t>
  </si>
  <si>
    <t>271318021</t>
  </si>
  <si>
    <t>马凤芹</t>
  </si>
  <si>
    <t>271318027</t>
  </si>
  <si>
    <t>李金明</t>
  </si>
  <si>
    <t>271319003</t>
  </si>
  <si>
    <t>员玉娥</t>
  </si>
  <si>
    <t>271319006</t>
  </si>
  <si>
    <t>赵瑞兰</t>
  </si>
  <si>
    <t>271319007</t>
  </si>
  <si>
    <t>姜永礼</t>
  </si>
  <si>
    <t>白庙子乡陡岭子村</t>
  </si>
  <si>
    <t>271305228</t>
  </si>
  <si>
    <t>姜海涛</t>
  </si>
  <si>
    <t>271306081</t>
  </si>
  <si>
    <t>姜士平</t>
  </si>
  <si>
    <t>271311016</t>
  </si>
  <si>
    <t>曹田</t>
  </si>
  <si>
    <t>271315008</t>
  </si>
  <si>
    <t>曹斗</t>
  </si>
  <si>
    <t>271315033</t>
  </si>
  <si>
    <t>姜玉平</t>
  </si>
  <si>
    <t>271316035</t>
  </si>
  <si>
    <t>赵玉英</t>
  </si>
  <si>
    <t>271316059</t>
  </si>
  <si>
    <t>曹福齐</t>
  </si>
  <si>
    <t>271317046</t>
  </si>
  <si>
    <t>姜永海</t>
  </si>
  <si>
    <t>271319008</t>
  </si>
  <si>
    <t>赵金山</t>
  </si>
  <si>
    <t>271319011</t>
  </si>
  <si>
    <t>姜俊伟</t>
  </si>
  <si>
    <t>271320030</t>
  </si>
  <si>
    <t>杨书云</t>
  </si>
  <si>
    <t>271321007</t>
  </si>
  <si>
    <t>张月侠</t>
  </si>
  <si>
    <t>271321011</t>
  </si>
  <si>
    <t>赵国芹</t>
  </si>
  <si>
    <t>白庙子乡翻鞍寨村</t>
  </si>
  <si>
    <t>271305125</t>
  </si>
  <si>
    <t>费树丰</t>
  </si>
  <si>
    <t>271315053</t>
  </si>
  <si>
    <t>赵春雨</t>
  </si>
  <si>
    <t>271319004</t>
  </si>
  <si>
    <t>崔*</t>
  </si>
  <si>
    <t>271319025</t>
  </si>
  <si>
    <t>梁瑞田</t>
  </si>
  <si>
    <t>271319026</t>
  </si>
  <si>
    <t>张洪春</t>
  </si>
  <si>
    <t>271319029</t>
  </si>
  <si>
    <t>赵清梅</t>
  </si>
  <si>
    <t>271319030</t>
  </si>
  <si>
    <t>张淑英</t>
  </si>
  <si>
    <t>271319031</t>
  </si>
  <si>
    <t>梁凤华</t>
  </si>
  <si>
    <t>271319032</t>
  </si>
  <si>
    <t>梁*辉</t>
  </si>
  <si>
    <t>271320014</t>
  </si>
  <si>
    <t>徐艳玲</t>
  </si>
  <si>
    <t>271321001</t>
  </si>
  <si>
    <t>赵丽丽</t>
  </si>
  <si>
    <t>271321028</t>
  </si>
  <si>
    <t>杜保芝</t>
  </si>
  <si>
    <t>白庙子乡果庄子村</t>
  </si>
  <si>
    <t>271305176</t>
  </si>
  <si>
    <t>张翠芹</t>
  </si>
  <si>
    <t>271315055</t>
  </si>
  <si>
    <t>张永超</t>
  </si>
  <si>
    <t>271315056</t>
  </si>
  <si>
    <t>付成霞</t>
  </si>
  <si>
    <t>271316038</t>
  </si>
  <si>
    <t>王清云</t>
  </si>
  <si>
    <t>271316039</t>
  </si>
  <si>
    <t>吴作庆</t>
  </si>
  <si>
    <t>271316049</t>
  </si>
  <si>
    <t>张秀珠</t>
  </si>
  <si>
    <t>271317001</t>
  </si>
  <si>
    <t>姚强荣</t>
  </si>
  <si>
    <t>271317011</t>
  </si>
  <si>
    <t>张小生</t>
  </si>
  <si>
    <t>271317048</t>
  </si>
  <si>
    <t>唐*俊</t>
  </si>
  <si>
    <t>271317049</t>
  </si>
  <si>
    <t>张*瑞</t>
  </si>
  <si>
    <t>271319047</t>
  </si>
  <si>
    <t>纪玉侠</t>
  </si>
  <si>
    <t>271320011</t>
  </si>
  <si>
    <t>吴建军</t>
  </si>
  <si>
    <t>271320022</t>
  </si>
  <si>
    <t>郭忠芹</t>
  </si>
  <si>
    <t>271320025</t>
  </si>
  <si>
    <t>刘术田</t>
  </si>
  <si>
    <t>白庙子乡黑洼村</t>
  </si>
  <si>
    <t>271312019</t>
  </si>
  <si>
    <t>付志林</t>
  </si>
  <si>
    <t>271316012</t>
  </si>
  <si>
    <t>袁利侠</t>
  </si>
  <si>
    <t>271318035</t>
  </si>
  <si>
    <t>付小英</t>
  </si>
  <si>
    <t>271321012</t>
  </si>
  <si>
    <t>韩桂芹</t>
  </si>
  <si>
    <t>271321021</t>
  </si>
  <si>
    <t>吴春华</t>
  </si>
  <si>
    <t>白庙子乡横河村</t>
  </si>
  <si>
    <t>271305189</t>
  </si>
  <si>
    <t>王贯亮</t>
  </si>
  <si>
    <t>271305198</t>
  </si>
  <si>
    <t>王秀清</t>
  </si>
  <si>
    <t>271306066</t>
  </si>
  <si>
    <t>王桂芝</t>
  </si>
  <si>
    <t>271310042</t>
  </si>
  <si>
    <t>付国章</t>
  </si>
  <si>
    <t>271312020</t>
  </si>
  <si>
    <t>高春敏</t>
  </si>
  <si>
    <t>271315027</t>
  </si>
  <si>
    <t>付强</t>
  </si>
  <si>
    <t>271315030</t>
  </si>
  <si>
    <t>杜会全</t>
  </si>
  <si>
    <t>271315057</t>
  </si>
  <si>
    <t>付洪娇</t>
  </si>
  <si>
    <t>271315059</t>
  </si>
  <si>
    <t>付学志</t>
  </si>
  <si>
    <t>271315062</t>
  </si>
  <si>
    <t>付宇轩</t>
  </si>
  <si>
    <t>271315064</t>
  </si>
  <si>
    <t>刘小青</t>
  </si>
  <si>
    <t>271315070</t>
  </si>
  <si>
    <t>那秀华</t>
  </si>
  <si>
    <t>271315071</t>
  </si>
  <si>
    <t>孙淑芹</t>
  </si>
  <si>
    <t>271315072</t>
  </si>
  <si>
    <t>万秀华</t>
  </si>
  <si>
    <t>271315073</t>
  </si>
  <si>
    <t>王素芹</t>
  </si>
  <si>
    <t>271315074</t>
  </si>
  <si>
    <t>吴玉英</t>
  </si>
  <si>
    <t>271315075</t>
  </si>
  <si>
    <t>杨翠珍</t>
  </si>
  <si>
    <t>271315076</t>
  </si>
  <si>
    <t>贠桂芹</t>
  </si>
  <si>
    <t>271315077</t>
  </si>
  <si>
    <t>赵爱伶</t>
  </si>
  <si>
    <t>271315078</t>
  </si>
  <si>
    <t>赵桂枝</t>
  </si>
  <si>
    <t>271315079</t>
  </si>
  <si>
    <t>赵连芬</t>
  </si>
  <si>
    <t>271315080</t>
  </si>
  <si>
    <t>付玉柱</t>
  </si>
  <si>
    <t>271316020</t>
  </si>
  <si>
    <t>赵连芝</t>
  </si>
  <si>
    <t>271316026</t>
  </si>
  <si>
    <t>李叔云</t>
  </si>
  <si>
    <t>271316041</t>
  </si>
  <si>
    <t>付国武</t>
  </si>
  <si>
    <t>271317002</t>
  </si>
  <si>
    <t>刘翠荣</t>
  </si>
  <si>
    <t>271317012</t>
  </si>
  <si>
    <t>张凤雪</t>
  </si>
  <si>
    <t>271318014</t>
  </si>
  <si>
    <t>赵柏旭</t>
  </si>
  <si>
    <t>271318015</t>
  </si>
  <si>
    <t>付*婧</t>
  </si>
  <si>
    <t>271318031</t>
  </si>
  <si>
    <t>付新舒</t>
  </si>
  <si>
    <t>271318036</t>
  </si>
  <si>
    <t>高桂兰</t>
  </si>
  <si>
    <t>271319017</t>
  </si>
  <si>
    <t>李兰英</t>
  </si>
  <si>
    <t>271319033</t>
  </si>
  <si>
    <t>孙叔英</t>
  </si>
  <si>
    <t>271319034</t>
  </si>
  <si>
    <t>李红霞</t>
  </si>
  <si>
    <t>271319050</t>
  </si>
  <si>
    <t>付庆雨</t>
  </si>
  <si>
    <t>271319051</t>
  </si>
  <si>
    <t>杜振国</t>
  </si>
  <si>
    <t>271319052</t>
  </si>
  <si>
    <t>赵桂才</t>
  </si>
  <si>
    <t>271319057</t>
  </si>
  <si>
    <t>郭连英</t>
  </si>
  <si>
    <t>271319058</t>
  </si>
  <si>
    <t>付小娟</t>
  </si>
  <si>
    <t>271320004</t>
  </si>
  <si>
    <t>付金</t>
  </si>
  <si>
    <t>271320012</t>
  </si>
  <si>
    <t>付子云</t>
  </si>
  <si>
    <t>271320019</t>
  </si>
  <si>
    <t>苏玉合</t>
  </si>
  <si>
    <t>271320020</t>
  </si>
  <si>
    <t>付恩光</t>
  </si>
  <si>
    <t>271320027</t>
  </si>
  <si>
    <t>付子祥</t>
  </si>
  <si>
    <t>271320031</t>
  </si>
  <si>
    <t>付俊清</t>
  </si>
  <si>
    <t>271320032</t>
  </si>
  <si>
    <t>张秀红</t>
  </si>
  <si>
    <t>271321013</t>
  </si>
  <si>
    <t>都玉新</t>
  </si>
  <si>
    <t>271321015</t>
  </si>
  <si>
    <t>付恩怀</t>
  </si>
  <si>
    <t>271321022</t>
  </si>
  <si>
    <t>付*雪</t>
  </si>
  <si>
    <t>271321023</t>
  </si>
  <si>
    <t>吴*辉</t>
  </si>
  <si>
    <t>271321024</t>
  </si>
  <si>
    <t>李小爱</t>
  </si>
  <si>
    <t>白庙子乡李兴庄村</t>
  </si>
  <si>
    <t>271315084</t>
  </si>
  <si>
    <t>赵玉银</t>
  </si>
  <si>
    <t>271315085</t>
  </si>
  <si>
    <t>孙桂芝</t>
  </si>
  <si>
    <t>271317031</t>
  </si>
  <si>
    <t>赵香莲</t>
  </si>
  <si>
    <t>白庙子乡廖庄子村</t>
  </si>
  <si>
    <t>271305081</t>
  </si>
  <si>
    <t>赵立国</t>
  </si>
  <si>
    <t>271312021</t>
  </si>
  <si>
    <t>马立新</t>
  </si>
  <si>
    <t>271313024</t>
  </si>
  <si>
    <t>赵*冰</t>
  </si>
  <si>
    <t>271316052</t>
  </si>
  <si>
    <t>赵亮</t>
  </si>
  <si>
    <t>271318005</t>
  </si>
  <si>
    <t>赵亚军</t>
  </si>
  <si>
    <t>271319035</t>
  </si>
  <si>
    <t>吴海英</t>
  </si>
  <si>
    <t>271319036</t>
  </si>
  <si>
    <t>赵*然</t>
  </si>
  <si>
    <t>271320016</t>
  </si>
  <si>
    <t>梁*彤</t>
  </si>
  <si>
    <t>271320023</t>
  </si>
  <si>
    <t>孟召增</t>
  </si>
  <si>
    <t>白庙子乡孟庄村</t>
  </si>
  <si>
    <t>271313026</t>
  </si>
  <si>
    <t>高小环</t>
  </si>
  <si>
    <t>271315023</t>
  </si>
  <si>
    <t>李桂芝</t>
  </si>
  <si>
    <t>271317017</t>
  </si>
  <si>
    <t>唐六姑</t>
  </si>
  <si>
    <t>271319018</t>
  </si>
  <si>
    <t>耿*苗</t>
  </si>
  <si>
    <t>271321002</t>
  </si>
  <si>
    <t>李连杰</t>
  </si>
  <si>
    <t>271321016</t>
  </si>
  <si>
    <t>秦长红</t>
  </si>
  <si>
    <t>白庙子乡南杨庄村</t>
  </si>
  <si>
    <t>271309003</t>
  </si>
  <si>
    <t>杨玉滢</t>
  </si>
  <si>
    <t>271310007</t>
  </si>
  <si>
    <t>于秀军</t>
  </si>
  <si>
    <t>271310008</t>
  </si>
  <si>
    <t>蔡桂清</t>
  </si>
  <si>
    <t>271314020</t>
  </si>
  <si>
    <t>顾文英</t>
  </si>
  <si>
    <t>271315087</t>
  </si>
  <si>
    <t>秦长兴</t>
  </si>
  <si>
    <t>271316054</t>
  </si>
  <si>
    <t>顾*</t>
  </si>
  <si>
    <t>271317033</t>
  </si>
  <si>
    <t>顾连续</t>
  </si>
  <si>
    <t>271318006</t>
  </si>
  <si>
    <t>毛凤敏</t>
  </si>
  <si>
    <t>271319038</t>
  </si>
  <si>
    <t>顾*华</t>
  </si>
  <si>
    <t>271319048</t>
  </si>
  <si>
    <t>顾井远</t>
  </si>
  <si>
    <t>271319053</t>
  </si>
  <si>
    <t>杨*惠</t>
  </si>
  <si>
    <t>271321017</t>
  </si>
  <si>
    <t>毛贺桂</t>
  </si>
  <si>
    <t>白庙子乡乔庄子村</t>
  </si>
  <si>
    <t>271305149</t>
  </si>
  <si>
    <t>毛建生</t>
  </si>
  <si>
    <t>271305151</t>
  </si>
  <si>
    <t>张书来</t>
  </si>
  <si>
    <t>271307015</t>
  </si>
  <si>
    <t>刘天喜</t>
  </si>
  <si>
    <t>271310021</t>
  </si>
  <si>
    <t>马瑞芹</t>
  </si>
  <si>
    <t>271314047</t>
  </si>
  <si>
    <t>刘天青</t>
  </si>
  <si>
    <t>271317008</t>
  </si>
  <si>
    <t>刘天春</t>
  </si>
  <si>
    <t>271319039</t>
  </si>
  <si>
    <t>赵瑞莲</t>
  </si>
  <si>
    <t>271320006</t>
  </si>
  <si>
    <t>张新雨</t>
  </si>
  <si>
    <t>271321003</t>
  </si>
  <si>
    <t>费新阳</t>
  </si>
  <si>
    <t>白庙子乡秦家峪村</t>
  </si>
  <si>
    <t>271310015</t>
  </si>
  <si>
    <t>刘*阳</t>
  </si>
  <si>
    <t>271311014</t>
  </si>
  <si>
    <t>杨桂平</t>
  </si>
  <si>
    <t>271311027</t>
  </si>
  <si>
    <t>费建海</t>
  </si>
  <si>
    <t>271315031</t>
  </si>
  <si>
    <t>贠桂英</t>
  </si>
  <si>
    <t>271315034</t>
  </si>
  <si>
    <t>李春英</t>
  </si>
  <si>
    <t>271315089</t>
  </si>
  <si>
    <t>秦艳美</t>
  </si>
  <si>
    <t>271315091</t>
  </si>
  <si>
    <t>孟凡英</t>
  </si>
  <si>
    <t>271316002</t>
  </si>
  <si>
    <t>秦素香</t>
  </si>
  <si>
    <t>271316057</t>
  </si>
  <si>
    <t>赵新荣</t>
  </si>
  <si>
    <t>271317010</t>
  </si>
  <si>
    <t>秦长江</t>
  </si>
  <si>
    <t>271317035</t>
  </si>
  <si>
    <t>王小亮</t>
  </si>
  <si>
    <t>271319040</t>
  </si>
  <si>
    <t>秦长青</t>
  </si>
  <si>
    <t>271320008</t>
  </si>
  <si>
    <t>孟庆莲</t>
  </si>
  <si>
    <t>271320018</t>
  </si>
  <si>
    <t>张秀连</t>
  </si>
  <si>
    <t>271321005</t>
  </si>
  <si>
    <t>邵长心</t>
  </si>
  <si>
    <t>白庙子乡沙岭沟村</t>
  </si>
  <si>
    <t>271306021</t>
  </si>
  <si>
    <t>邵长民</t>
  </si>
  <si>
    <t>271306022</t>
  </si>
  <si>
    <t>陈爱国</t>
  </si>
  <si>
    <t>271306023</t>
  </si>
  <si>
    <t>马玉龙</t>
  </si>
  <si>
    <t>271313050</t>
  </si>
  <si>
    <t>韩淑灵</t>
  </si>
  <si>
    <t>271315024</t>
  </si>
  <si>
    <t>裴万国</t>
  </si>
  <si>
    <t>271315104</t>
  </si>
  <si>
    <t>赵双来</t>
  </si>
  <si>
    <t>271315105</t>
  </si>
  <si>
    <t>邵翠芹</t>
  </si>
  <si>
    <t>271316043</t>
  </si>
  <si>
    <t>李小艳</t>
  </si>
  <si>
    <t>271321025</t>
  </si>
  <si>
    <t>秦宝成</t>
  </si>
  <si>
    <t>白庙子乡宋家峪村</t>
  </si>
  <si>
    <t>271314022</t>
  </si>
  <si>
    <t>秦永宽</t>
  </si>
  <si>
    <t>271314023</t>
  </si>
  <si>
    <t>秦永春</t>
  </si>
  <si>
    <t>271317050</t>
  </si>
  <si>
    <t>宋为风</t>
  </si>
  <si>
    <t>271319009</t>
  </si>
  <si>
    <t>宋志东</t>
  </si>
  <si>
    <t>271319041</t>
  </si>
  <si>
    <t>宋志勇</t>
  </si>
  <si>
    <t>271319042</t>
  </si>
  <si>
    <t>宋维勇</t>
  </si>
  <si>
    <t>271321018</t>
  </si>
  <si>
    <t>杨春和</t>
  </si>
  <si>
    <t>白庙子乡吴庄村</t>
  </si>
  <si>
    <t>271313032</t>
  </si>
  <si>
    <t>杨小强</t>
  </si>
  <si>
    <t>271313033</t>
  </si>
  <si>
    <t>杨春国</t>
  </si>
  <si>
    <t>271314049</t>
  </si>
  <si>
    <t>纪海娟</t>
  </si>
  <si>
    <t>271315092</t>
  </si>
  <si>
    <t>吴浩男</t>
  </si>
  <si>
    <t>271315107</t>
  </si>
  <si>
    <t>吴亚馨</t>
  </si>
  <si>
    <t>271316028</t>
  </si>
  <si>
    <t>杨春旭</t>
  </si>
  <si>
    <t>271317009</t>
  </si>
  <si>
    <t>吴得宝</t>
  </si>
  <si>
    <t>271317013</t>
  </si>
  <si>
    <t>吴小娜</t>
  </si>
  <si>
    <t>271317016</t>
  </si>
  <si>
    <t>吴瑞东</t>
  </si>
  <si>
    <t>271317021</t>
  </si>
  <si>
    <t>杨春宝</t>
  </si>
  <si>
    <t>271318012</t>
  </si>
  <si>
    <t>吴玉生</t>
  </si>
  <si>
    <t>271318013</t>
  </si>
  <si>
    <t>李连明</t>
  </si>
  <si>
    <t>白庙子乡西古山村</t>
  </si>
  <si>
    <t>271311011</t>
  </si>
  <si>
    <t>杨国强</t>
  </si>
  <si>
    <t>271313034</t>
  </si>
  <si>
    <t>孙桂芹</t>
  </si>
  <si>
    <t>271315093</t>
  </si>
  <si>
    <t>赵志国</t>
  </si>
  <si>
    <t>271316006</t>
  </si>
  <si>
    <t>杨任柏</t>
  </si>
  <si>
    <t>271318032</t>
  </si>
  <si>
    <t>杨丽萍</t>
  </si>
  <si>
    <t>271319013</t>
  </si>
  <si>
    <t>李井财</t>
  </si>
  <si>
    <t>271320005</t>
  </si>
  <si>
    <t>杨佳稳</t>
  </si>
  <si>
    <t>271320007</t>
  </si>
  <si>
    <t>孟罄颖</t>
  </si>
  <si>
    <t>271320013</t>
  </si>
  <si>
    <t>潘秀华</t>
  </si>
  <si>
    <t>271321026</t>
  </si>
  <si>
    <t>郭中祥</t>
  </si>
  <si>
    <t>白庙子乡西瓦房庄村</t>
  </si>
  <si>
    <t>271305094</t>
  </si>
  <si>
    <t>杨玉合</t>
  </si>
  <si>
    <t>271312013</t>
  </si>
  <si>
    <t>郭忠财</t>
  </si>
  <si>
    <t>271319043</t>
  </si>
  <si>
    <t>张海琴</t>
  </si>
  <si>
    <t>271320009</t>
  </si>
  <si>
    <t>朱保贵</t>
  </si>
  <si>
    <t>271321006</t>
  </si>
  <si>
    <t>姜永银</t>
  </si>
  <si>
    <t>271321009</t>
  </si>
  <si>
    <t>员开海</t>
  </si>
  <si>
    <t>白庙子乡西员庄村</t>
  </si>
  <si>
    <t>271307018</t>
  </si>
  <si>
    <t>员云清</t>
  </si>
  <si>
    <t>271309005</t>
  </si>
  <si>
    <t>李素敏</t>
  </si>
  <si>
    <t>271310050</t>
  </si>
  <si>
    <t>员会兴</t>
  </si>
  <si>
    <t>271312027</t>
  </si>
  <si>
    <t>员铁奎</t>
  </si>
  <si>
    <t>271315017</t>
  </si>
  <si>
    <t>贠小月</t>
  </si>
  <si>
    <t>271315094</t>
  </si>
  <si>
    <t>贠铁春</t>
  </si>
  <si>
    <t>271315108</t>
  </si>
  <si>
    <t>员*坤</t>
  </si>
  <si>
    <t>271316056</t>
  </si>
  <si>
    <t>王桂玲</t>
  </si>
  <si>
    <t>271317030</t>
  </si>
  <si>
    <t>刘书敏</t>
  </si>
  <si>
    <t>271318002</t>
  </si>
  <si>
    <t>张淑丰</t>
  </si>
  <si>
    <t>271318004</t>
  </si>
  <si>
    <t>员连奎</t>
  </si>
  <si>
    <t>271319044</t>
  </si>
  <si>
    <t>韩翠芝</t>
  </si>
  <si>
    <t>271319045</t>
  </si>
  <si>
    <t>员云祥</t>
  </si>
  <si>
    <t>271319054</t>
  </si>
  <si>
    <t>陆翠兰</t>
  </si>
  <si>
    <t>271320024</t>
  </si>
  <si>
    <t>赵瑞娟</t>
  </si>
  <si>
    <t>271321014</t>
  </si>
  <si>
    <t>吴翠连</t>
  </si>
  <si>
    <t>271321027</t>
  </si>
  <si>
    <t>任凤侠</t>
  </si>
  <si>
    <t>白庙子乡喜峰寨村</t>
  </si>
  <si>
    <t>271317004</t>
  </si>
  <si>
    <t>于小六</t>
  </si>
  <si>
    <t>白庙子乡新水庄村</t>
  </si>
  <si>
    <t>271305071</t>
  </si>
  <si>
    <t>于占付</t>
  </si>
  <si>
    <t>271305075</t>
  </si>
  <si>
    <t>王晓岩</t>
  </si>
  <si>
    <t>271313035</t>
  </si>
  <si>
    <t>于金双</t>
  </si>
  <si>
    <t>271313057</t>
  </si>
  <si>
    <t>徐桂芹</t>
  </si>
  <si>
    <t>271315100</t>
  </si>
  <si>
    <t>尹素芹</t>
  </si>
  <si>
    <t>271317006</t>
  </si>
  <si>
    <t>潘思兰</t>
  </si>
  <si>
    <t>271317028</t>
  </si>
  <si>
    <t>于计龙</t>
  </si>
  <si>
    <t>271317029</t>
  </si>
  <si>
    <t>于会兰</t>
  </si>
  <si>
    <t>271319046</t>
  </si>
  <si>
    <t>于秀艳</t>
  </si>
  <si>
    <t>271320033</t>
  </si>
  <si>
    <t>于俊臣</t>
  </si>
  <si>
    <t>271321004</t>
  </si>
  <si>
    <t>于占连</t>
  </si>
  <si>
    <t>魏云鹏</t>
  </si>
  <si>
    <t>白庙子乡张家峪村</t>
  </si>
  <si>
    <t>271310016</t>
  </si>
  <si>
    <t>曹玉娇</t>
  </si>
  <si>
    <t>271314007</t>
  </si>
  <si>
    <t>赵英英</t>
  </si>
  <si>
    <t>271315025</t>
  </si>
  <si>
    <t>赵健</t>
  </si>
  <si>
    <t>271318010</t>
  </si>
  <si>
    <t>秦国英</t>
  </si>
  <si>
    <t>271318034</t>
  </si>
  <si>
    <t>祝翠兰</t>
  </si>
  <si>
    <t>271320021</t>
  </si>
  <si>
    <t>杨国安</t>
  </si>
  <si>
    <t>白庙子乡朱家峪村</t>
  </si>
  <si>
    <t>271318020</t>
  </si>
  <si>
    <t>杨长贵</t>
  </si>
  <si>
    <t>271319015</t>
  </si>
  <si>
    <t>马成文</t>
  </si>
  <si>
    <t>东荒峪镇板桥村</t>
  </si>
  <si>
    <t>270805202</t>
  </si>
  <si>
    <t>马海龙</t>
  </si>
  <si>
    <t>270811016</t>
  </si>
  <si>
    <t>马*鑫</t>
  </si>
  <si>
    <t>270811032</t>
  </si>
  <si>
    <t>王书珍</t>
  </si>
  <si>
    <t>270815038</t>
  </si>
  <si>
    <t>马庆华</t>
  </si>
  <si>
    <t>270816037</t>
  </si>
  <si>
    <t>冯国芝</t>
  </si>
  <si>
    <t>270816051</t>
  </si>
  <si>
    <t>马占荣</t>
  </si>
  <si>
    <t>270817001</t>
  </si>
  <si>
    <t>陈桂云</t>
  </si>
  <si>
    <t>270821012</t>
  </si>
  <si>
    <t>李宝齐</t>
  </si>
  <si>
    <t>东荒峪镇达峪村</t>
  </si>
  <si>
    <t>270805072</t>
  </si>
  <si>
    <t>李百伶</t>
  </si>
  <si>
    <t>270805073</t>
  </si>
  <si>
    <t>温海侠</t>
  </si>
  <si>
    <t>270809001</t>
  </si>
  <si>
    <t>吴春侠</t>
  </si>
  <si>
    <t>270809026</t>
  </si>
  <si>
    <t>尹会伶</t>
  </si>
  <si>
    <t>270814003</t>
  </si>
  <si>
    <t>李舒婷</t>
  </si>
  <si>
    <t>270816003</t>
  </si>
  <si>
    <t>国宝祥</t>
  </si>
  <si>
    <t>270818005</t>
  </si>
  <si>
    <t>李超</t>
  </si>
  <si>
    <t>270820006</t>
  </si>
  <si>
    <t>王玉轩</t>
  </si>
  <si>
    <t>东荒峪镇大店子村</t>
  </si>
  <si>
    <t>270805017</t>
  </si>
  <si>
    <t>刘瑞兰</t>
  </si>
  <si>
    <t>270812022</t>
  </si>
  <si>
    <t>王云</t>
  </si>
  <si>
    <t>270816016</t>
  </si>
  <si>
    <t>赵海艳</t>
  </si>
  <si>
    <t>270819019</t>
  </si>
  <si>
    <t>王金艳</t>
  </si>
  <si>
    <t>270815007</t>
  </si>
  <si>
    <t>马新伟</t>
  </si>
  <si>
    <t>270820011</t>
  </si>
  <si>
    <t>马小来</t>
  </si>
  <si>
    <t>东荒峪镇大寨村</t>
  </si>
  <si>
    <t>270805216</t>
  </si>
  <si>
    <t>王付海</t>
  </si>
  <si>
    <t>270805220</t>
  </si>
  <si>
    <t>田桂清</t>
  </si>
  <si>
    <t>270805228</t>
  </si>
  <si>
    <t>田凤利</t>
  </si>
  <si>
    <t>270805229</t>
  </si>
  <si>
    <t>马敬国</t>
  </si>
  <si>
    <t>270807013</t>
  </si>
  <si>
    <t>李淑兰</t>
  </si>
  <si>
    <t>270808013</t>
  </si>
  <si>
    <t>李翠娟</t>
  </si>
  <si>
    <t>270811023</t>
  </si>
  <si>
    <t>马建忠</t>
  </si>
  <si>
    <t>270812023</t>
  </si>
  <si>
    <t>张荣信</t>
  </si>
  <si>
    <t>270813025</t>
  </si>
  <si>
    <t>马庆亮</t>
  </si>
  <si>
    <t>270814005</t>
  </si>
  <si>
    <t>李晓芬</t>
  </si>
  <si>
    <t>270815029</t>
  </si>
  <si>
    <t>苏庆来</t>
  </si>
  <si>
    <t>270815030</t>
  </si>
  <si>
    <t>田冬霞</t>
  </si>
  <si>
    <t>270815031</t>
  </si>
  <si>
    <t>郭春芝</t>
  </si>
  <si>
    <t>270815040</t>
  </si>
  <si>
    <t>马扬青</t>
  </si>
  <si>
    <t>270815047</t>
  </si>
  <si>
    <t>张玉华</t>
  </si>
  <si>
    <t>270815050</t>
  </si>
  <si>
    <t>郝青芝</t>
  </si>
  <si>
    <t>270815051</t>
  </si>
  <si>
    <t>马春芹</t>
  </si>
  <si>
    <t>270816006</t>
  </si>
  <si>
    <t>韩素春</t>
  </si>
  <si>
    <t>270816026</t>
  </si>
  <si>
    <t>张印连</t>
  </si>
  <si>
    <t>270816043</t>
  </si>
  <si>
    <t>马凌喜</t>
  </si>
  <si>
    <t>270817004</t>
  </si>
  <si>
    <t>王翠芝</t>
  </si>
  <si>
    <t>270817012</t>
  </si>
  <si>
    <t>苏庆新</t>
  </si>
  <si>
    <t>270817013</t>
  </si>
  <si>
    <t>马凌付</t>
  </si>
  <si>
    <t>270818004</t>
  </si>
  <si>
    <t>郭*沅</t>
  </si>
  <si>
    <t>270818006</t>
  </si>
  <si>
    <t>田桂英</t>
  </si>
  <si>
    <t>270818011</t>
  </si>
  <si>
    <t>张子生</t>
  </si>
  <si>
    <t>270819013</t>
  </si>
  <si>
    <t>张文友</t>
  </si>
  <si>
    <t>270813016</t>
  </si>
  <si>
    <t>田家名</t>
  </si>
  <si>
    <t>270820012</t>
  </si>
  <si>
    <t>苏广超</t>
  </si>
  <si>
    <t>270820016</t>
  </si>
  <si>
    <t>张正侠</t>
  </si>
  <si>
    <t>270820017</t>
  </si>
  <si>
    <t>郭忠明</t>
  </si>
  <si>
    <t>270820024</t>
  </si>
  <si>
    <t>韩秀莲</t>
  </si>
  <si>
    <t>270820025</t>
  </si>
  <si>
    <t>郭振友</t>
  </si>
  <si>
    <t>270820026</t>
  </si>
  <si>
    <t>张树生</t>
  </si>
  <si>
    <t>270821001</t>
  </si>
  <si>
    <t>田新江</t>
  </si>
  <si>
    <t>270821009</t>
  </si>
  <si>
    <t>李伟</t>
  </si>
  <si>
    <t>东荒峪镇东荒峪村</t>
  </si>
  <si>
    <t>270811025</t>
  </si>
  <si>
    <t>杜子霞</t>
  </si>
  <si>
    <t>270814007</t>
  </si>
  <si>
    <t>刘兆雨</t>
  </si>
  <si>
    <t>270814010</t>
  </si>
  <si>
    <t>叶*雨润</t>
  </si>
  <si>
    <t>270814012</t>
  </si>
  <si>
    <t>张艳芝</t>
  </si>
  <si>
    <t>270815034</t>
  </si>
  <si>
    <t>李素艳</t>
  </si>
  <si>
    <t>270815056</t>
  </si>
  <si>
    <t>李玉芬</t>
  </si>
  <si>
    <t>270815057</t>
  </si>
  <si>
    <t>李占忠</t>
  </si>
  <si>
    <t>270815058</t>
  </si>
  <si>
    <t>乌贺明</t>
  </si>
  <si>
    <t>270815061</t>
  </si>
  <si>
    <t>王素花</t>
  </si>
  <si>
    <t>270816028</t>
  </si>
  <si>
    <t>马秀芹</t>
  </si>
  <si>
    <t>270817005</t>
  </si>
  <si>
    <t>李玉华</t>
  </si>
  <si>
    <t>270819016</t>
  </si>
  <si>
    <t>李志勇</t>
  </si>
  <si>
    <t>270819023</t>
  </si>
  <si>
    <t>李双双</t>
  </si>
  <si>
    <t>270820019</t>
  </si>
  <si>
    <t>高翠华</t>
  </si>
  <si>
    <t>270820022</t>
  </si>
  <si>
    <t>刘志连</t>
  </si>
  <si>
    <t>270821008</t>
  </si>
  <si>
    <t>晏玉兰</t>
  </si>
  <si>
    <t>东荒峪镇洪家峪村</t>
  </si>
  <si>
    <t>270813007</t>
  </si>
  <si>
    <t>李志友</t>
  </si>
  <si>
    <t>270815035</t>
  </si>
  <si>
    <t>韩国成</t>
  </si>
  <si>
    <t>东荒峪镇后韩庄村</t>
  </si>
  <si>
    <t>270805241</t>
  </si>
  <si>
    <t>韩兆民</t>
  </si>
  <si>
    <t>270805246</t>
  </si>
  <si>
    <t>韩井生</t>
  </si>
  <si>
    <t>270809005</t>
  </si>
  <si>
    <t>单小艳</t>
  </si>
  <si>
    <t>270811007</t>
  </si>
  <si>
    <t>王印贵</t>
  </si>
  <si>
    <t>270811020</t>
  </si>
  <si>
    <t>韩东丰</t>
  </si>
  <si>
    <t>270811038</t>
  </si>
  <si>
    <t>陈兴合</t>
  </si>
  <si>
    <t>270815063</t>
  </si>
  <si>
    <t>高哑叭</t>
  </si>
  <si>
    <t>270815064</t>
  </si>
  <si>
    <t>韩国栋</t>
  </si>
  <si>
    <t>270815065</t>
  </si>
  <si>
    <t>李建华</t>
  </si>
  <si>
    <t>270815067</t>
  </si>
  <si>
    <t>员翠花</t>
  </si>
  <si>
    <t>270815069</t>
  </si>
  <si>
    <t>周凤芝</t>
  </si>
  <si>
    <t>270815070</t>
  </si>
  <si>
    <t>韩志忠</t>
  </si>
  <si>
    <t>270816047</t>
  </si>
  <si>
    <t>张百伶</t>
  </si>
  <si>
    <t>270820031</t>
  </si>
  <si>
    <t>韩树东</t>
  </si>
  <si>
    <t>270821010</t>
  </si>
  <si>
    <t>东荒峪镇九山村</t>
  </si>
  <si>
    <t>270805077</t>
  </si>
  <si>
    <t>王亚靖</t>
  </si>
  <si>
    <t>270811013</t>
  </si>
  <si>
    <t>高*霞</t>
  </si>
  <si>
    <t>270811015</t>
  </si>
  <si>
    <t>王树海</t>
  </si>
  <si>
    <t>270814014</t>
  </si>
  <si>
    <t>范书华</t>
  </si>
  <si>
    <t>270815008</t>
  </si>
  <si>
    <t>邓素兰</t>
  </si>
  <si>
    <t>270815037</t>
  </si>
  <si>
    <t>马瑞侠</t>
  </si>
  <si>
    <t>270815071</t>
  </si>
  <si>
    <t>王庆珍</t>
  </si>
  <si>
    <t>270815073</t>
  </si>
  <si>
    <t>王翠花</t>
  </si>
  <si>
    <t>270816023</t>
  </si>
  <si>
    <t>高桂花</t>
  </si>
  <si>
    <t>270816032</t>
  </si>
  <si>
    <t>王庆银</t>
  </si>
  <si>
    <t>270819002</t>
  </si>
  <si>
    <t>王小兰</t>
  </si>
  <si>
    <t>270819009</t>
  </si>
  <si>
    <t>周宝侠</t>
  </si>
  <si>
    <t>270820014</t>
  </si>
  <si>
    <t>高秀芬</t>
  </si>
  <si>
    <t>270821005</t>
  </si>
  <si>
    <t>张海林</t>
  </si>
  <si>
    <t>东荒峪镇老水峪村</t>
  </si>
  <si>
    <t>270805062</t>
  </si>
  <si>
    <t>韩书花</t>
  </si>
  <si>
    <t>270809015</t>
  </si>
  <si>
    <t>张海民</t>
  </si>
  <si>
    <t>270811002</t>
  </si>
  <si>
    <t>王春英</t>
  </si>
  <si>
    <t>270815022</t>
  </si>
  <si>
    <t>杨志荣</t>
  </si>
  <si>
    <t>270815032</t>
  </si>
  <si>
    <t>李秀英</t>
  </si>
  <si>
    <t>270815074</t>
  </si>
  <si>
    <t>张庆昌</t>
  </si>
  <si>
    <t>270815075</t>
  </si>
  <si>
    <t>马春香</t>
  </si>
  <si>
    <t>270820020</t>
  </si>
  <si>
    <t>张庆柱</t>
  </si>
  <si>
    <t>270820028</t>
  </si>
  <si>
    <t>高哑玲</t>
  </si>
  <si>
    <t>东荒峪镇前韩庄村</t>
  </si>
  <si>
    <t>270805134</t>
  </si>
  <si>
    <t>刘翠华</t>
  </si>
  <si>
    <t>270810008</t>
  </si>
  <si>
    <t>韩玉东</t>
  </si>
  <si>
    <t>270815079</t>
  </si>
  <si>
    <t>张素连</t>
  </si>
  <si>
    <t>270815081</t>
  </si>
  <si>
    <t>王秀伶</t>
  </si>
  <si>
    <t>270816001</t>
  </si>
  <si>
    <t>韩学志</t>
  </si>
  <si>
    <t>270816009</t>
  </si>
  <si>
    <t>马秀清</t>
  </si>
  <si>
    <t>270817017</t>
  </si>
  <si>
    <t>张秀珍</t>
  </si>
  <si>
    <t>270820002</t>
  </si>
  <si>
    <t>高秀春</t>
  </si>
  <si>
    <t>270820003</t>
  </si>
  <si>
    <t>韩国来</t>
  </si>
  <si>
    <t>270820005</t>
  </si>
  <si>
    <t>刘桂莲</t>
  </si>
  <si>
    <t>东荒峪镇青杨树村</t>
  </si>
  <si>
    <t>270805178</t>
  </si>
  <si>
    <t>张翠珍</t>
  </si>
  <si>
    <t>270805179</t>
  </si>
  <si>
    <t>王海保</t>
  </si>
  <si>
    <t>270815083</t>
  </si>
  <si>
    <t>员志友</t>
  </si>
  <si>
    <t>270815088</t>
  </si>
  <si>
    <t>270815089</t>
  </si>
  <si>
    <t>刘桂兰</t>
  </si>
  <si>
    <t>270815131</t>
  </si>
  <si>
    <t>王银</t>
  </si>
  <si>
    <t>270817007</t>
  </si>
  <si>
    <t>王*丞</t>
  </si>
  <si>
    <t>270819003</t>
  </si>
  <si>
    <t>王保军</t>
  </si>
  <si>
    <t>270819004</t>
  </si>
  <si>
    <t>王海友</t>
  </si>
  <si>
    <t>270819007</t>
  </si>
  <si>
    <t>王立华</t>
  </si>
  <si>
    <t>270819024</t>
  </si>
  <si>
    <t>马成群</t>
  </si>
  <si>
    <t>270819026</t>
  </si>
  <si>
    <t>王友柱</t>
  </si>
  <si>
    <t>270820030</t>
  </si>
  <si>
    <t>赵子现</t>
  </si>
  <si>
    <t>东荒峪镇上川村</t>
  </si>
  <si>
    <t>270805249</t>
  </si>
  <si>
    <t>唐秀连</t>
  </si>
  <si>
    <t>270806021</t>
  </si>
  <si>
    <t>刘翠连</t>
  </si>
  <si>
    <t>270809016</t>
  </si>
  <si>
    <t>付晓春</t>
  </si>
  <si>
    <t>270811039</t>
  </si>
  <si>
    <t>包明聪</t>
  </si>
  <si>
    <t>270815027</t>
  </si>
  <si>
    <t>赵秀芹</t>
  </si>
  <si>
    <t>270815092</t>
  </si>
  <si>
    <t>王*秀</t>
  </si>
  <si>
    <t>270818007</t>
  </si>
  <si>
    <t>李玉珍</t>
  </si>
  <si>
    <t>270805250</t>
  </si>
  <si>
    <t>高永士</t>
  </si>
  <si>
    <t>270820007</t>
  </si>
  <si>
    <t>邓小英</t>
  </si>
  <si>
    <t>270820018</t>
  </si>
  <si>
    <t>郝凤芹</t>
  </si>
  <si>
    <t>270821002</t>
  </si>
  <si>
    <t>马海保</t>
  </si>
  <si>
    <t>东荒峪镇松棚子村</t>
  </si>
  <si>
    <t>270805126</t>
  </si>
  <si>
    <t>马建水</t>
  </si>
  <si>
    <t>270805131</t>
  </si>
  <si>
    <t>马连军</t>
  </si>
  <si>
    <t>270806013</t>
  </si>
  <si>
    <t>马海林</t>
  </si>
  <si>
    <t>270815093</t>
  </si>
  <si>
    <t>马利坤</t>
  </si>
  <si>
    <t>270816011</t>
  </si>
  <si>
    <t>马连珠</t>
  </si>
  <si>
    <t>270816013</t>
  </si>
  <si>
    <t>刘翠业</t>
  </si>
  <si>
    <t>270817003</t>
  </si>
  <si>
    <t>于素珍</t>
  </si>
  <si>
    <t>270819005</t>
  </si>
  <si>
    <t>马连保</t>
  </si>
  <si>
    <t>270819015</t>
  </si>
  <si>
    <t>马海友</t>
  </si>
  <si>
    <t>270820027</t>
  </si>
  <si>
    <t>郭永力</t>
  </si>
  <si>
    <t>东荒峪镇桃木峪村</t>
  </si>
  <si>
    <t>270815096</t>
  </si>
  <si>
    <t>王永芝</t>
  </si>
  <si>
    <t>270815098</t>
  </si>
  <si>
    <t>魏*洪</t>
  </si>
  <si>
    <t>270816036</t>
  </si>
  <si>
    <t>魏成宝</t>
  </si>
  <si>
    <t>270816040</t>
  </si>
  <si>
    <t>穆庆军</t>
  </si>
  <si>
    <t>270813017</t>
  </si>
  <si>
    <t>魏顺雨</t>
  </si>
  <si>
    <t>270817015</t>
  </si>
  <si>
    <t>穆海宾</t>
  </si>
  <si>
    <t>270817020</t>
  </si>
  <si>
    <t>魏顺力</t>
  </si>
  <si>
    <t>270819025</t>
  </si>
  <si>
    <t>魏*涛</t>
  </si>
  <si>
    <t>270820010</t>
  </si>
  <si>
    <t>王立梅</t>
  </si>
  <si>
    <t>270820023</t>
  </si>
  <si>
    <t xml:space="preserve">刘海中 </t>
  </si>
  <si>
    <t>东荒峪镇苇子峪村</t>
  </si>
  <si>
    <t>270815013</t>
  </si>
  <si>
    <t>刘玉林</t>
  </si>
  <si>
    <t>270815033</t>
  </si>
  <si>
    <t>员秀平</t>
  </si>
  <si>
    <t>270815099</t>
  </si>
  <si>
    <t>张晓茹</t>
  </si>
  <si>
    <t>270819017</t>
  </si>
  <si>
    <t>付冬雪</t>
  </si>
  <si>
    <t>东荒峪镇西荒峪村</t>
  </si>
  <si>
    <t>270805042</t>
  </si>
  <si>
    <t>贾胜林</t>
  </si>
  <si>
    <t>270805044</t>
  </si>
  <si>
    <t>王*</t>
  </si>
  <si>
    <t>270811005</t>
  </si>
  <si>
    <t>贾佐生</t>
  </si>
  <si>
    <t>270811006</t>
  </si>
  <si>
    <t>刘*宏</t>
  </si>
  <si>
    <t>270811042</t>
  </si>
  <si>
    <t>刘井军</t>
  </si>
  <si>
    <t>270814016</t>
  </si>
  <si>
    <t>汤志新</t>
  </si>
  <si>
    <t>270814017</t>
  </si>
  <si>
    <t>张*楠</t>
  </si>
  <si>
    <t>270814018</t>
  </si>
  <si>
    <t>刘瑞学</t>
  </si>
  <si>
    <t>270815102</t>
  </si>
  <si>
    <t>刘王氏</t>
  </si>
  <si>
    <t>270815103</t>
  </si>
  <si>
    <t>张玉梅</t>
  </si>
  <si>
    <t>270816045</t>
  </si>
  <si>
    <t>张书兰</t>
  </si>
  <si>
    <t>270817008</t>
  </si>
  <si>
    <t>韩志敏</t>
  </si>
  <si>
    <t>270817019</t>
  </si>
  <si>
    <t>马小兵</t>
  </si>
  <si>
    <t>270819027</t>
  </si>
  <si>
    <t>刘井春</t>
  </si>
  <si>
    <t>270821003</t>
  </si>
  <si>
    <t>张素平</t>
  </si>
  <si>
    <t>270821006</t>
  </si>
  <si>
    <t>李玉贤</t>
  </si>
  <si>
    <t>东荒峪镇西马庄子村</t>
  </si>
  <si>
    <t>270813008</t>
  </si>
  <si>
    <t>刘桂山</t>
  </si>
  <si>
    <t>270816030</t>
  </si>
  <si>
    <t>刘启民</t>
  </si>
  <si>
    <t>270819010</t>
  </si>
  <si>
    <t>郝波涛</t>
  </si>
  <si>
    <t>270821011</t>
  </si>
  <si>
    <t>郁程全</t>
  </si>
  <si>
    <t>东荒峪镇西王庄村</t>
  </si>
  <si>
    <t>270805083</t>
  </si>
  <si>
    <t>高翠环</t>
  </si>
  <si>
    <t>270815105</t>
  </si>
  <si>
    <t>韩翠莲</t>
  </si>
  <si>
    <t>270815106</t>
  </si>
  <si>
    <t>苇素双</t>
  </si>
  <si>
    <t>270815107</t>
  </si>
  <si>
    <t>郁*沛</t>
  </si>
  <si>
    <t>270821007</t>
  </si>
  <si>
    <t>郁宏胜</t>
  </si>
  <si>
    <t>270821004</t>
  </si>
  <si>
    <t>郝记明</t>
  </si>
  <si>
    <t>东荒峪镇西庄户村</t>
  </si>
  <si>
    <t>270805034</t>
  </si>
  <si>
    <t>郝振材</t>
  </si>
  <si>
    <t>270805035</t>
  </si>
  <si>
    <t>唐哑叭</t>
  </si>
  <si>
    <t>270805074</t>
  </si>
  <si>
    <t>郝振会</t>
  </si>
  <si>
    <t>270810020</t>
  </si>
  <si>
    <t>郝福来</t>
  </si>
  <si>
    <t>270820029</t>
  </si>
  <si>
    <t>马仕英</t>
  </si>
  <si>
    <t>东荒峪镇下川村</t>
  </si>
  <si>
    <t>270805175</t>
  </si>
  <si>
    <t>员海云</t>
  </si>
  <si>
    <t>270808014</t>
  </si>
  <si>
    <t>刘贵玉</t>
  </si>
  <si>
    <t>270812004</t>
  </si>
  <si>
    <t>刘玉强</t>
  </si>
  <si>
    <t>270812029</t>
  </si>
  <si>
    <t>赵*旭</t>
  </si>
  <si>
    <t>270813021</t>
  </si>
  <si>
    <t>高秀兰</t>
  </si>
  <si>
    <t>270815108</t>
  </si>
  <si>
    <t>李秀春</t>
  </si>
  <si>
    <t>270815109</t>
  </si>
  <si>
    <t>马秀芝</t>
  </si>
  <si>
    <t>270815111</t>
  </si>
  <si>
    <t>张贺连</t>
  </si>
  <si>
    <t>270815112</t>
  </si>
  <si>
    <t>张俊环</t>
  </si>
  <si>
    <t>270815113</t>
  </si>
  <si>
    <t>张文征</t>
  </si>
  <si>
    <t>270815114</t>
  </si>
  <si>
    <t>张秀盈</t>
  </si>
  <si>
    <t>270815115</t>
  </si>
  <si>
    <t>赵桂连</t>
  </si>
  <si>
    <t>270815116</t>
  </si>
  <si>
    <t>赵文江</t>
  </si>
  <si>
    <t>270815117</t>
  </si>
  <si>
    <t>于贺国</t>
  </si>
  <si>
    <t>270816035</t>
  </si>
  <si>
    <t>赵素英</t>
  </si>
  <si>
    <t>270819008</t>
  </si>
  <si>
    <t>赵*松</t>
  </si>
  <si>
    <t>270819011</t>
  </si>
  <si>
    <t>赵*凯</t>
  </si>
  <si>
    <t>270820015</t>
  </si>
  <si>
    <t>赵*</t>
  </si>
  <si>
    <t>270820021</t>
  </si>
  <si>
    <t>李震</t>
  </si>
  <si>
    <t>东荒峪镇杏峪村</t>
  </si>
  <si>
    <t>270815017</t>
  </si>
  <si>
    <t>李玉兴</t>
  </si>
  <si>
    <t>270816022</t>
  </si>
  <si>
    <t>郭瑞金</t>
  </si>
  <si>
    <t>270806042</t>
  </si>
  <si>
    <t>张瑞珍</t>
  </si>
  <si>
    <t>270816050</t>
  </si>
  <si>
    <t>李成兴</t>
  </si>
  <si>
    <t>270819028</t>
  </si>
  <si>
    <t>张兰清</t>
  </si>
  <si>
    <t>东荒峪镇许店子村</t>
  </si>
  <si>
    <t>270805010</t>
  </si>
  <si>
    <t>于海龙</t>
  </si>
  <si>
    <t>270810019</t>
  </si>
  <si>
    <t>于振连</t>
  </si>
  <si>
    <t>270814020</t>
  </si>
  <si>
    <t>于海生</t>
  </si>
  <si>
    <t>270815120</t>
  </si>
  <si>
    <t>韩会平</t>
  </si>
  <si>
    <t>270816024</t>
  </si>
  <si>
    <t>祁海连</t>
  </si>
  <si>
    <t>270818008</t>
  </si>
  <si>
    <t>马占仓</t>
  </si>
  <si>
    <t>东荒峪镇杨河峪村</t>
  </si>
  <si>
    <t>270805190</t>
  </si>
  <si>
    <t>马占华</t>
  </si>
  <si>
    <t>270815122</t>
  </si>
  <si>
    <t>张氏</t>
  </si>
  <si>
    <t>270815123</t>
  </si>
  <si>
    <t>郝印海</t>
  </si>
  <si>
    <t>270817009</t>
  </si>
  <si>
    <t>刘术飞</t>
  </si>
  <si>
    <t>270817010</t>
  </si>
  <si>
    <t>张金英</t>
  </si>
  <si>
    <t>270817011</t>
  </si>
  <si>
    <t>马  富</t>
  </si>
  <si>
    <t>270817022</t>
  </si>
  <si>
    <t>郝叔敏</t>
  </si>
  <si>
    <t>270818001</t>
  </si>
  <si>
    <t>唐桂莲</t>
  </si>
  <si>
    <t>270819018</t>
  </si>
  <si>
    <t>王秀花</t>
  </si>
  <si>
    <t>东荒峪镇腰岭子村</t>
  </si>
  <si>
    <t>270805053</t>
  </si>
  <si>
    <t>张玉友</t>
  </si>
  <si>
    <t>270806002</t>
  </si>
  <si>
    <t>裴玉军</t>
  </si>
  <si>
    <t>270806003</t>
  </si>
  <si>
    <t>姬国来</t>
  </si>
  <si>
    <t>270816025</t>
  </si>
  <si>
    <t>裴志强</t>
  </si>
  <si>
    <t>270816038</t>
  </si>
  <si>
    <t>李玉章</t>
  </si>
  <si>
    <t>东荒峪镇榆新庄村</t>
  </si>
  <si>
    <t>270812016</t>
  </si>
  <si>
    <t>李翠芝</t>
  </si>
  <si>
    <t>270815018</t>
  </si>
  <si>
    <t>李成艳</t>
  </si>
  <si>
    <t>270815124</t>
  </si>
  <si>
    <t>李翠侠</t>
  </si>
  <si>
    <t>270815125</t>
  </si>
  <si>
    <t>王景龙</t>
  </si>
  <si>
    <t>270817023</t>
  </si>
  <si>
    <t>员蕊</t>
  </si>
  <si>
    <t>东荒峪镇员庄村</t>
  </si>
  <si>
    <t>270805139</t>
  </si>
  <si>
    <t>徐淑兰</t>
  </si>
  <si>
    <t>270805145</t>
  </si>
  <si>
    <t>员丰</t>
  </si>
  <si>
    <t>270805149</t>
  </si>
  <si>
    <t>员月林</t>
  </si>
  <si>
    <t>270806005</t>
  </si>
  <si>
    <t>员海林</t>
  </si>
  <si>
    <t>270810038</t>
  </si>
  <si>
    <t>王祥</t>
  </si>
  <si>
    <t>270814021</t>
  </si>
  <si>
    <t>王春顺</t>
  </si>
  <si>
    <t>270815025</t>
  </si>
  <si>
    <t>于素香</t>
  </si>
  <si>
    <t>270815127</t>
  </si>
  <si>
    <t>员秘</t>
  </si>
  <si>
    <t>270815129</t>
  </si>
  <si>
    <t>李秀花</t>
  </si>
  <si>
    <t>270816005</t>
  </si>
  <si>
    <t>程六仲</t>
  </si>
  <si>
    <t>270816044</t>
  </si>
  <si>
    <t>270816049</t>
  </si>
  <si>
    <t>员佳苗</t>
  </si>
  <si>
    <t>270817002</t>
  </si>
  <si>
    <t>赵青春</t>
  </si>
  <si>
    <t>270821013</t>
  </si>
  <si>
    <t>李志光</t>
  </si>
  <si>
    <t>东莲花院镇东城峪村</t>
  </si>
  <si>
    <t>271721006</t>
  </si>
  <si>
    <t>徐桂芝</t>
  </si>
  <si>
    <t>271705025</t>
  </si>
  <si>
    <t>张桂兰</t>
  </si>
  <si>
    <t>271705167</t>
  </si>
  <si>
    <t>赵新成</t>
  </si>
  <si>
    <t>271713014</t>
  </si>
  <si>
    <t>李庆林</t>
  </si>
  <si>
    <t>271714001</t>
  </si>
  <si>
    <t>张杨</t>
  </si>
  <si>
    <t>271715008</t>
  </si>
  <si>
    <t>张小三</t>
  </si>
  <si>
    <t>271715080</t>
  </si>
  <si>
    <t>曹桂荣</t>
  </si>
  <si>
    <t>271718019</t>
  </si>
  <si>
    <t>曹海波</t>
  </si>
  <si>
    <t>271713006</t>
  </si>
  <si>
    <t>徐仕满</t>
  </si>
  <si>
    <t>271714002</t>
  </si>
  <si>
    <t>吴翠焕</t>
  </si>
  <si>
    <t>东莲花院镇东莲花院村</t>
  </si>
  <si>
    <t>271705188</t>
  </si>
  <si>
    <t>王秀连</t>
  </si>
  <si>
    <t>271710021</t>
  </si>
  <si>
    <t>吴艳利</t>
  </si>
  <si>
    <t>271711006</t>
  </si>
  <si>
    <t>孟凡金</t>
  </si>
  <si>
    <t>271711015</t>
  </si>
  <si>
    <t>王得久</t>
  </si>
  <si>
    <t>271711022</t>
  </si>
  <si>
    <t>侯柱</t>
  </si>
  <si>
    <t>271713015</t>
  </si>
  <si>
    <t>吴秀芝</t>
  </si>
  <si>
    <t>271713020</t>
  </si>
  <si>
    <t>赖荣红</t>
  </si>
  <si>
    <t>271713024</t>
  </si>
  <si>
    <t>吴艳东</t>
  </si>
  <si>
    <t>271715034</t>
  </si>
  <si>
    <t>孙振玉</t>
  </si>
  <si>
    <t>271715041</t>
  </si>
  <si>
    <t>董翠凤</t>
  </si>
  <si>
    <t>271715052</t>
  </si>
  <si>
    <t>刘兰芬</t>
  </si>
  <si>
    <t>271715053</t>
  </si>
  <si>
    <t>杨桂芹</t>
  </si>
  <si>
    <t>271715054</t>
  </si>
  <si>
    <t>杨民</t>
  </si>
  <si>
    <t>271715082</t>
  </si>
  <si>
    <t>张素珍</t>
  </si>
  <si>
    <t>271716001</t>
  </si>
  <si>
    <t>张三香</t>
  </si>
  <si>
    <t>271716038</t>
  </si>
  <si>
    <t>孟玉红</t>
  </si>
  <si>
    <t>271718006</t>
  </si>
  <si>
    <t>孟庆荣</t>
  </si>
  <si>
    <t>271720010</t>
  </si>
  <si>
    <t>张海波</t>
  </si>
  <si>
    <t>271720009</t>
  </si>
  <si>
    <t>刘树华</t>
  </si>
  <si>
    <t>271720007</t>
  </si>
  <si>
    <t>刘树春</t>
  </si>
  <si>
    <t>271720015</t>
  </si>
  <si>
    <t>侯金</t>
  </si>
  <si>
    <t>271718017</t>
  </si>
  <si>
    <t>乔翠玲</t>
  </si>
  <si>
    <t>271705174</t>
  </si>
  <si>
    <t>张泽</t>
  </si>
  <si>
    <t>271711021</t>
  </si>
  <si>
    <t>张*颖</t>
  </si>
  <si>
    <t>271715001</t>
  </si>
  <si>
    <t>孙艳玲</t>
  </si>
  <si>
    <t>271717039</t>
  </si>
  <si>
    <t>孟怡然</t>
  </si>
  <si>
    <t>271717041</t>
  </si>
  <si>
    <t>杨明</t>
  </si>
  <si>
    <t>271707009</t>
  </si>
  <si>
    <t>侯建英</t>
  </si>
  <si>
    <t>271715020</t>
  </si>
  <si>
    <t>271717010</t>
  </si>
  <si>
    <t>吴凤阁</t>
  </si>
  <si>
    <t>东莲花院镇东陆庄村</t>
  </si>
  <si>
    <t>271705081</t>
  </si>
  <si>
    <t>杨玉伶</t>
  </si>
  <si>
    <t>271705280</t>
  </si>
  <si>
    <t>王翠兰</t>
  </si>
  <si>
    <t>271714005</t>
  </si>
  <si>
    <t>吴庆所</t>
  </si>
  <si>
    <t>271715035</t>
  </si>
  <si>
    <t>刘海付</t>
  </si>
  <si>
    <t>271715050</t>
  </si>
  <si>
    <t>刘秀清</t>
  </si>
  <si>
    <t>271715058</t>
  </si>
  <si>
    <t>吴田</t>
  </si>
  <si>
    <t>271716025</t>
  </si>
  <si>
    <t>吴玉山</t>
  </si>
  <si>
    <t>271716040</t>
  </si>
  <si>
    <t>刘玉昌</t>
  </si>
  <si>
    <t>271706028</t>
  </si>
  <si>
    <t>吴庆有</t>
  </si>
  <si>
    <t>271711044</t>
  </si>
  <si>
    <t>赵明阁</t>
  </si>
  <si>
    <t>271715011</t>
  </si>
  <si>
    <t>刘海田</t>
  </si>
  <si>
    <t>271717026</t>
  </si>
  <si>
    <t>李玉英</t>
  </si>
  <si>
    <t>271717025</t>
  </si>
  <si>
    <t>刘凤香</t>
  </si>
  <si>
    <t>东莲花院镇董庄子村</t>
  </si>
  <si>
    <t>271705019</t>
  </si>
  <si>
    <t>刘长兰</t>
  </si>
  <si>
    <t>271705020</t>
  </si>
  <si>
    <t>李宗旭</t>
  </si>
  <si>
    <t>271705154</t>
  </si>
  <si>
    <t>董殿利</t>
  </si>
  <si>
    <t>271705158</t>
  </si>
  <si>
    <t>杨凤花</t>
  </si>
  <si>
    <t>271706009</t>
  </si>
  <si>
    <t>董殿成</t>
  </si>
  <si>
    <t>271710037</t>
  </si>
  <si>
    <t>杨海成</t>
  </si>
  <si>
    <t>271711010</t>
  </si>
  <si>
    <t>陆建忠</t>
  </si>
  <si>
    <t>271713027</t>
  </si>
  <si>
    <t>董海涛</t>
  </si>
  <si>
    <t>271715084</t>
  </si>
  <si>
    <t>董凤平</t>
  </si>
  <si>
    <t>271716006</t>
  </si>
  <si>
    <t>吴秀英</t>
  </si>
  <si>
    <t>271716008</t>
  </si>
  <si>
    <t>董爱华</t>
  </si>
  <si>
    <t>271721003</t>
  </si>
  <si>
    <t>董殿珍</t>
  </si>
  <si>
    <t>271717003</t>
  </si>
  <si>
    <t>赵稳</t>
  </si>
  <si>
    <t>271717017</t>
  </si>
  <si>
    <t>董*函</t>
  </si>
  <si>
    <t>271717018</t>
  </si>
  <si>
    <t>董连庆</t>
  </si>
  <si>
    <t>271717021</t>
  </si>
  <si>
    <t>陆佐柱</t>
  </si>
  <si>
    <t>271718013</t>
  </si>
  <si>
    <t>杨海鹏</t>
  </si>
  <si>
    <t>271718018</t>
  </si>
  <si>
    <t>董桂云</t>
  </si>
  <si>
    <t>271719007</t>
  </si>
  <si>
    <t>董桂荣</t>
  </si>
  <si>
    <t>271720011</t>
  </si>
  <si>
    <t>董连云</t>
  </si>
  <si>
    <t>271705153</t>
  </si>
  <si>
    <t>董殿合</t>
  </si>
  <si>
    <t>271709008</t>
  </si>
  <si>
    <t>董连顺</t>
  </si>
  <si>
    <t>271709016</t>
  </si>
  <si>
    <t>张中芝</t>
  </si>
  <si>
    <t>271710046</t>
  </si>
  <si>
    <t>马兰英</t>
  </si>
  <si>
    <t>271710047</t>
  </si>
  <si>
    <t>董殿太</t>
  </si>
  <si>
    <t>271716005</t>
  </si>
  <si>
    <t>董连付</t>
  </si>
  <si>
    <t>271706008</t>
  </si>
  <si>
    <t>马玉艳</t>
  </si>
  <si>
    <t>东莲花院镇洪门寺村</t>
  </si>
  <si>
    <t>271705304</t>
  </si>
  <si>
    <t>邓连华</t>
  </si>
  <si>
    <t>271715085</t>
  </si>
  <si>
    <t>王秀芹</t>
  </si>
  <si>
    <t>271716009</t>
  </si>
  <si>
    <t>董启兰</t>
  </si>
  <si>
    <t>东莲花院镇黄岩村</t>
  </si>
  <si>
    <t>271705121</t>
  </si>
  <si>
    <t>张金花</t>
  </si>
  <si>
    <t>271709022</t>
  </si>
  <si>
    <t>张亚坤</t>
  </si>
  <si>
    <t>271710038</t>
  </si>
  <si>
    <t>张洪亮</t>
  </si>
  <si>
    <t>271710039</t>
  </si>
  <si>
    <t>张立永</t>
  </si>
  <si>
    <t>271710041</t>
  </si>
  <si>
    <t>张李明</t>
  </si>
  <si>
    <t>271713009</t>
  </si>
  <si>
    <t>张子莲</t>
  </si>
  <si>
    <t>271715006</t>
  </si>
  <si>
    <t>张书利</t>
  </si>
  <si>
    <t>271715007</t>
  </si>
  <si>
    <t>张英华</t>
  </si>
  <si>
    <t>271715032</t>
  </si>
  <si>
    <t>张鑫</t>
  </si>
  <si>
    <t>271716050</t>
  </si>
  <si>
    <t>张春海</t>
  </si>
  <si>
    <t>271716068</t>
  </si>
  <si>
    <t>张俊杰</t>
  </si>
  <si>
    <t>271717008</t>
  </si>
  <si>
    <t>马桂花</t>
  </si>
  <si>
    <t>271717027</t>
  </si>
  <si>
    <t>张书辉</t>
  </si>
  <si>
    <t>271718011</t>
  </si>
  <si>
    <t>张书珍</t>
  </si>
  <si>
    <t>271707004</t>
  </si>
  <si>
    <t>张中新</t>
  </si>
  <si>
    <t>271707005</t>
  </si>
  <si>
    <t>张青会</t>
  </si>
  <si>
    <t>271708013</t>
  </si>
  <si>
    <t>张宝余</t>
  </si>
  <si>
    <t>271709020</t>
  </si>
  <si>
    <t>张志蕊</t>
  </si>
  <si>
    <t>271715005</t>
  </si>
  <si>
    <t>张奎恩</t>
  </si>
  <si>
    <t>271715013</t>
  </si>
  <si>
    <t>张书常</t>
  </si>
  <si>
    <t>271717016</t>
  </si>
  <si>
    <t>赵冬华</t>
  </si>
  <si>
    <t>271720014</t>
  </si>
  <si>
    <t>张奎友</t>
  </si>
  <si>
    <t>271718010</t>
  </si>
  <si>
    <t>张志新</t>
  </si>
  <si>
    <t>271710036</t>
  </si>
  <si>
    <t>张振所</t>
  </si>
  <si>
    <t>东莲花院镇柳沟峪村</t>
  </si>
  <si>
    <t>271705144</t>
  </si>
  <si>
    <t>李银伶</t>
  </si>
  <si>
    <t>271707006</t>
  </si>
  <si>
    <t>吴印祥</t>
  </si>
  <si>
    <t>271707013</t>
  </si>
  <si>
    <t>吴春友</t>
  </si>
  <si>
    <t>271715033</t>
  </si>
  <si>
    <t>张翠芝</t>
  </si>
  <si>
    <t>271715040</t>
  </si>
  <si>
    <t>董连凤</t>
  </si>
  <si>
    <t>271715042</t>
  </si>
  <si>
    <t>董贺华</t>
  </si>
  <si>
    <t>271715063</t>
  </si>
  <si>
    <t>张国庆</t>
  </si>
  <si>
    <t>271718014</t>
  </si>
  <si>
    <t>吴昊</t>
  </si>
  <si>
    <t>271720003</t>
  </si>
  <si>
    <t>王照颖</t>
  </si>
  <si>
    <t>271705146</t>
  </si>
  <si>
    <t>张欣荣</t>
  </si>
  <si>
    <t>271714011</t>
  </si>
  <si>
    <t>高国艳</t>
  </si>
  <si>
    <t>271708010</t>
  </si>
  <si>
    <t>东莲花院镇马家冲村</t>
  </si>
  <si>
    <t>271706056</t>
  </si>
  <si>
    <t>付永福</t>
  </si>
  <si>
    <t>271707011</t>
  </si>
  <si>
    <t>付永洪</t>
  </si>
  <si>
    <t>271711030</t>
  </si>
  <si>
    <t>吴增山</t>
  </si>
  <si>
    <t>271713030</t>
  </si>
  <si>
    <t>付永占</t>
  </si>
  <si>
    <t>271715036</t>
  </si>
  <si>
    <t>李桂芳</t>
  </si>
  <si>
    <t>271715037</t>
  </si>
  <si>
    <t>付秀莲</t>
  </si>
  <si>
    <t>271715038</t>
  </si>
  <si>
    <t>董桂华</t>
  </si>
  <si>
    <t>271715065</t>
  </si>
  <si>
    <t>吴桂青</t>
  </si>
  <si>
    <t>271716052</t>
  </si>
  <si>
    <t>付永银</t>
  </si>
  <si>
    <t>271720016</t>
  </si>
  <si>
    <t>徐淑云</t>
  </si>
  <si>
    <t>271716053</t>
  </si>
  <si>
    <t>付振勤</t>
  </si>
  <si>
    <t>271709001</t>
  </si>
  <si>
    <t>吴玉香</t>
  </si>
  <si>
    <t>271715028</t>
  </si>
  <si>
    <t>温国春</t>
  </si>
  <si>
    <t>271721009</t>
  </si>
  <si>
    <t>董凤云</t>
  </si>
  <si>
    <t>东莲花院镇马家沟村</t>
  </si>
  <si>
    <t>271716054</t>
  </si>
  <si>
    <t>马连所</t>
  </si>
  <si>
    <t>271717005</t>
  </si>
  <si>
    <t>马殿银</t>
  </si>
  <si>
    <t>271717019</t>
  </si>
  <si>
    <t>马子涵</t>
  </si>
  <si>
    <t>271718015</t>
  </si>
  <si>
    <t>马殿来</t>
  </si>
  <si>
    <t>271719001</t>
  </si>
  <si>
    <t>马殿忠</t>
  </si>
  <si>
    <t>271709013</t>
  </si>
  <si>
    <t>赵淑香</t>
  </si>
  <si>
    <t>东莲花院镇松山峪村</t>
  </si>
  <si>
    <t>271721005</t>
  </si>
  <si>
    <t>马玉芝</t>
  </si>
  <si>
    <t>271705064</t>
  </si>
  <si>
    <t>刘连学</t>
  </si>
  <si>
    <t>271705251</t>
  </si>
  <si>
    <t>刘凤顺</t>
  </si>
  <si>
    <t>271706038</t>
  </si>
  <si>
    <t>刘飞</t>
  </si>
  <si>
    <t>271714016</t>
  </si>
  <si>
    <t>刘连树</t>
  </si>
  <si>
    <t>271714018</t>
  </si>
  <si>
    <t>刘素花</t>
  </si>
  <si>
    <t>271714019</t>
  </si>
  <si>
    <t>刘永友</t>
  </si>
  <si>
    <t>271714020</t>
  </si>
  <si>
    <t>乔桂荣</t>
  </si>
  <si>
    <t>271714022</t>
  </si>
  <si>
    <t>刘凤印</t>
  </si>
  <si>
    <t>271715066</t>
  </si>
  <si>
    <t>刘连如</t>
  </si>
  <si>
    <t>271717007</t>
  </si>
  <si>
    <t>刘玉云</t>
  </si>
  <si>
    <t>271717034</t>
  </si>
  <si>
    <t>张中才</t>
  </si>
  <si>
    <t>271705259</t>
  </si>
  <si>
    <t>刘佳慧</t>
  </si>
  <si>
    <t>271710035</t>
  </si>
  <si>
    <t>刘连稳</t>
  </si>
  <si>
    <t>271719008</t>
  </si>
  <si>
    <t>刘*龙</t>
  </si>
  <si>
    <t>271717032</t>
  </si>
  <si>
    <t>刘连宽</t>
  </si>
  <si>
    <t>271720017</t>
  </si>
  <si>
    <t>刘庆稳</t>
  </si>
  <si>
    <t>271718012</t>
  </si>
  <si>
    <t>刘国顺</t>
  </si>
  <si>
    <t>271721008</t>
  </si>
  <si>
    <t>吴殿仓</t>
  </si>
  <si>
    <t>东莲花院镇洼子地村</t>
  </si>
  <si>
    <t>271715043</t>
  </si>
  <si>
    <t>吴广树</t>
  </si>
  <si>
    <t>271705276</t>
  </si>
  <si>
    <t>吴玉敏</t>
  </si>
  <si>
    <t>271705277</t>
  </si>
  <si>
    <t>吴广林</t>
  </si>
  <si>
    <t>271714025</t>
  </si>
  <si>
    <t>张小平</t>
  </si>
  <si>
    <t>271714026</t>
  </si>
  <si>
    <t>吴玉同</t>
  </si>
  <si>
    <t>271715030</t>
  </si>
  <si>
    <t>钟丽艳</t>
  </si>
  <si>
    <t>271715031</t>
  </si>
  <si>
    <t>吴国义</t>
  </si>
  <si>
    <t>271715044</t>
  </si>
  <si>
    <t>吴广伟</t>
  </si>
  <si>
    <t>271715046</t>
  </si>
  <si>
    <t>卢凤琴</t>
  </si>
  <si>
    <t>271715068</t>
  </si>
  <si>
    <t>田秀莲</t>
  </si>
  <si>
    <t>271720002</t>
  </si>
  <si>
    <t>吴广来</t>
  </si>
  <si>
    <t>271715069</t>
  </si>
  <si>
    <t>张秀荣</t>
  </si>
  <si>
    <t>271716015</t>
  </si>
  <si>
    <t>吴*烨</t>
  </si>
  <si>
    <t>271720018</t>
  </si>
  <si>
    <t>吴殿连</t>
  </si>
  <si>
    <t>271705272</t>
  </si>
  <si>
    <t>吴殿华</t>
  </si>
  <si>
    <t>271715029</t>
  </si>
  <si>
    <t>吴广里</t>
  </si>
  <si>
    <t>271716014</t>
  </si>
  <si>
    <t>吴广志</t>
  </si>
  <si>
    <t>271705078</t>
  </si>
  <si>
    <t>东莲花院镇西莲花院村</t>
  </si>
  <si>
    <t>271721004</t>
  </si>
  <si>
    <t>赵秀莲</t>
  </si>
  <si>
    <t>271705114</t>
  </si>
  <si>
    <t>吴玉凤</t>
  </si>
  <si>
    <t>271705115</t>
  </si>
  <si>
    <t>刘秀英</t>
  </si>
  <si>
    <t>271705337</t>
  </si>
  <si>
    <t>李华</t>
  </si>
  <si>
    <t>271705351</t>
  </si>
  <si>
    <t>李树臣</t>
  </si>
  <si>
    <t>271705352</t>
  </si>
  <si>
    <t>赵小香</t>
  </si>
  <si>
    <t>271705357</t>
  </si>
  <si>
    <t>赵凤岭</t>
  </si>
  <si>
    <t>271705360</t>
  </si>
  <si>
    <t>翟春礼</t>
  </si>
  <si>
    <t>271709004</t>
  </si>
  <si>
    <t>刘*利</t>
  </si>
  <si>
    <t>271711001</t>
  </si>
  <si>
    <t>赵秀云</t>
  </si>
  <si>
    <t>271712016</t>
  </si>
  <si>
    <t>赵昆</t>
  </si>
  <si>
    <t>271712018</t>
  </si>
  <si>
    <t>赵志凤</t>
  </si>
  <si>
    <t>271715039</t>
  </si>
  <si>
    <t>董淑敏</t>
  </si>
  <si>
    <t>271715070</t>
  </si>
  <si>
    <t>付秀平</t>
  </si>
  <si>
    <t>271715071</t>
  </si>
  <si>
    <t>刘连珍</t>
  </si>
  <si>
    <t>271715073</t>
  </si>
  <si>
    <t>刘增泉</t>
  </si>
  <si>
    <t>271715074</t>
  </si>
  <si>
    <t>赵安安</t>
  </si>
  <si>
    <t>271715076</t>
  </si>
  <si>
    <t>赵凤余</t>
  </si>
  <si>
    <t>271716032</t>
  </si>
  <si>
    <t>赵学华</t>
  </si>
  <si>
    <t>271716062</t>
  </si>
  <si>
    <t>董连补</t>
  </si>
  <si>
    <t>271717002</t>
  </si>
  <si>
    <t>吴月芝</t>
  </si>
  <si>
    <t>271720013</t>
  </si>
  <si>
    <t>乔连香</t>
  </si>
  <si>
    <t>271719006</t>
  </si>
  <si>
    <t>赵瑞</t>
  </si>
  <si>
    <t>271721002</t>
  </si>
  <si>
    <t>赵凤军</t>
  </si>
  <si>
    <t>271705334</t>
  </si>
  <si>
    <t>刘玉平</t>
  </si>
  <si>
    <t>271708002</t>
  </si>
  <si>
    <t>赵志昆</t>
  </si>
  <si>
    <t>271712004</t>
  </si>
  <si>
    <t>赵立山</t>
  </si>
  <si>
    <t>271714027</t>
  </si>
  <si>
    <t>吴秀军</t>
  </si>
  <si>
    <t>271716043</t>
  </si>
  <si>
    <t>赵美玉</t>
  </si>
  <si>
    <t>271718016</t>
  </si>
  <si>
    <t>刘淑珍</t>
  </si>
  <si>
    <t>271721007</t>
  </si>
  <si>
    <t>吴玉荣</t>
  </si>
  <si>
    <t>东莲花院镇西陆庄村</t>
  </si>
  <si>
    <t>271705135</t>
  </si>
  <si>
    <t>董明华</t>
  </si>
  <si>
    <t>271717045</t>
  </si>
  <si>
    <t>陆永东</t>
  </si>
  <si>
    <t>271717046</t>
  </si>
  <si>
    <t>朱秀香</t>
  </si>
  <si>
    <t>271705134</t>
  </si>
  <si>
    <t>陆长政</t>
  </si>
  <si>
    <t>271715018</t>
  </si>
  <si>
    <t>董连柱</t>
  </si>
  <si>
    <t>东莲花院镇西山村</t>
  </si>
  <si>
    <t>271705239</t>
  </si>
  <si>
    <t>徐秀翠</t>
  </si>
  <si>
    <t>271705240</t>
  </si>
  <si>
    <t>曾小女</t>
  </si>
  <si>
    <t>271716029</t>
  </si>
  <si>
    <t>董连枝</t>
  </si>
  <si>
    <t>271720001</t>
  </si>
  <si>
    <t>董建华</t>
  </si>
  <si>
    <t>271720004</t>
  </si>
  <si>
    <t>徐泽静</t>
  </si>
  <si>
    <t>东莲花院镇徐庄子村</t>
  </si>
  <si>
    <t>271711037</t>
  </si>
  <si>
    <t>徐春艳</t>
  </si>
  <si>
    <t>271715089</t>
  </si>
  <si>
    <t>徐桂满</t>
  </si>
  <si>
    <t>271716018</t>
  </si>
  <si>
    <t>张书梅</t>
  </si>
  <si>
    <t>271719002</t>
  </si>
  <si>
    <t>吴翠华</t>
  </si>
  <si>
    <t>271719003</t>
  </si>
  <si>
    <t>徐瑞宽</t>
  </si>
  <si>
    <t>271719005</t>
  </si>
  <si>
    <t>徐宝福</t>
  </si>
  <si>
    <t>271716045</t>
  </si>
  <si>
    <t>吴庆</t>
  </si>
  <si>
    <t>271720006</t>
  </si>
  <si>
    <t>徐桂俊</t>
  </si>
  <si>
    <t>271718003</t>
  </si>
  <si>
    <t>杨振伍</t>
  </si>
  <si>
    <t>东莲花院镇杨家沟村</t>
  </si>
  <si>
    <t>271715045</t>
  </si>
  <si>
    <t>马银凤</t>
  </si>
  <si>
    <t>271715079</t>
  </si>
  <si>
    <t>王永江</t>
  </si>
  <si>
    <t>271717042</t>
  </si>
  <si>
    <t>王龙</t>
  </si>
  <si>
    <t>271718009</t>
  </si>
  <si>
    <t>李素荣</t>
  </si>
  <si>
    <t>汉儿庄镇北水峪村</t>
  </si>
  <si>
    <t>271605003</t>
  </si>
  <si>
    <t>张文明</t>
  </si>
  <si>
    <t>271609007</t>
  </si>
  <si>
    <t>谢呈保</t>
  </si>
  <si>
    <t>271616072</t>
  </si>
  <si>
    <t>张桂芬</t>
  </si>
  <si>
    <t>271616079</t>
  </si>
  <si>
    <t>赵怀英</t>
  </si>
  <si>
    <t>271616080</t>
  </si>
  <si>
    <t>贾树林</t>
  </si>
  <si>
    <t>271616106</t>
  </si>
  <si>
    <t>姜利国</t>
  </si>
  <si>
    <t>271617014</t>
  </si>
  <si>
    <t>谢呈印</t>
  </si>
  <si>
    <t>271619022</t>
  </si>
  <si>
    <t>张国振</t>
  </si>
  <si>
    <t>271621017</t>
  </si>
  <si>
    <t>董长田</t>
  </si>
  <si>
    <t>汉儿庄镇北峪子村</t>
  </si>
  <si>
    <t>271606006</t>
  </si>
  <si>
    <t>吕志国</t>
  </si>
  <si>
    <t>271607018</t>
  </si>
  <si>
    <t>李红</t>
  </si>
  <si>
    <t>271615016</t>
  </si>
  <si>
    <t>张桂香</t>
  </si>
  <si>
    <t>271619001</t>
  </si>
  <si>
    <t>吕志有</t>
  </si>
  <si>
    <t>271619017</t>
  </si>
  <si>
    <t>董福代</t>
  </si>
  <si>
    <t>271619023</t>
  </si>
  <si>
    <t>孙万来</t>
  </si>
  <si>
    <t>汉儿庄镇岔沟村</t>
  </si>
  <si>
    <t>271605022</t>
  </si>
  <si>
    <t>兰素芝</t>
  </si>
  <si>
    <t>271614003</t>
  </si>
  <si>
    <t>蔡国会</t>
  </si>
  <si>
    <t>271615018</t>
  </si>
  <si>
    <t>孙计敏</t>
  </si>
  <si>
    <t>271615021</t>
  </si>
  <si>
    <t>孙林</t>
  </si>
  <si>
    <t>271615023</t>
  </si>
  <si>
    <t>徐贵蕊</t>
  </si>
  <si>
    <t>271615027</t>
  </si>
  <si>
    <t>王香印</t>
  </si>
  <si>
    <t>271615077</t>
  </si>
  <si>
    <t>王秀芝</t>
  </si>
  <si>
    <t>271616082</t>
  </si>
  <si>
    <t>杨桂芬</t>
  </si>
  <si>
    <t>271619002</t>
  </si>
  <si>
    <t>王保祥</t>
  </si>
  <si>
    <t>271619028</t>
  </si>
  <si>
    <t>邵玉云</t>
  </si>
  <si>
    <t>271621008</t>
  </si>
  <si>
    <t>杨绍文</t>
  </si>
  <si>
    <t>汉儿庄镇常胜峪村</t>
  </si>
  <si>
    <t>271605025</t>
  </si>
  <si>
    <t>刘保林</t>
  </si>
  <si>
    <t>271605026</t>
  </si>
  <si>
    <t>刘青国</t>
  </si>
  <si>
    <t>271616003</t>
  </si>
  <si>
    <t>杨树印</t>
  </si>
  <si>
    <t>271616004</t>
  </si>
  <si>
    <t>杨秀珍</t>
  </si>
  <si>
    <t>271616005</t>
  </si>
  <si>
    <t>邓书萍</t>
  </si>
  <si>
    <t>271616108</t>
  </si>
  <si>
    <t>邓玉莲</t>
  </si>
  <si>
    <t>271616109</t>
  </si>
  <si>
    <t>关秀锋</t>
  </si>
  <si>
    <t>271621001</t>
  </si>
  <si>
    <t>韦远合</t>
  </si>
  <si>
    <t>汉儿庄镇大韦庄村</t>
  </si>
  <si>
    <t>271605032</t>
  </si>
  <si>
    <t>赵玉兰</t>
  </si>
  <si>
    <t>271605035</t>
  </si>
  <si>
    <t>韦俊发</t>
  </si>
  <si>
    <t>271605036</t>
  </si>
  <si>
    <t>韦仕新</t>
  </si>
  <si>
    <t>271611011</t>
  </si>
  <si>
    <t>屈海生</t>
  </si>
  <si>
    <t>271613009</t>
  </si>
  <si>
    <t>韦长征</t>
  </si>
  <si>
    <t>271613011</t>
  </si>
  <si>
    <t>王逸锟</t>
  </si>
  <si>
    <t>271616043</t>
  </si>
  <si>
    <t>韦井好</t>
  </si>
  <si>
    <t>271616045</t>
  </si>
  <si>
    <t>韦景祥</t>
  </si>
  <si>
    <t>271616047</t>
  </si>
  <si>
    <t>韦秀梅</t>
  </si>
  <si>
    <t>271616048</t>
  </si>
  <si>
    <t>韦远征</t>
  </si>
  <si>
    <t>271616122</t>
  </si>
  <si>
    <t>韦金玲</t>
  </si>
  <si>
    <t>271616123</t>
  </si>
  <si>
    <t>屈秀兰</t>
  </si>
  <si>
    <t>271621016</t>
  </si>
  <si>
    <t>史清兰</t>
  </si>
  <si>
    <t>271616132</t>
  </si>
  <si>
    <t>谢雪英</t>
  </si>
  <si>
    <t>271618024</t>
  </si>
  <si>
    <t>韦延云</t>
  </si>
  <si>
    <t>271618031</t>
  </si>
  <si>
    <t>韦井靖</t>
  </si>
  <si>
    <t>271620014</t>
  </si>
  <si>
    <t>祝久余</t>
  </si>
  <si>
    <t>汉儿庄镇二道城子村</t>
  </si>
  <si>
    <t>271605040</t>
  </si>
  <si>
    <t>陶淑连</t>
  </si>
  <si>
    <t>271615092</t>
  </si>
  <si>
    <t>王连东</t>
  </si>
  <si>
    <t>271616091</t>
  </si>
  <si>
    <t>杨玉花</t>
  </si>
  <si>
    <t>271616113</t>
  </si>
  <si>
    <t>祝广志</t>
  </si>
  <si>
    <t>271616114</t>
  </si>
  <si>
    <t>陈亚红</t>
  </si>
  <si>
    <t>271617008</t>
  </si>
  <si>
    <t>孙长军</t>
  </si>
  <si>
    <t>271618009</t>
  </si>
  <si>
    <t>赵月江</t>
  </si>
  <si>
    <t>271619003</t>
  </si>
  <si>
    <t>高淑艳</t>
  </si>
  <si>
    <t>271619024</t>
  </si>
  <si>
    <t>赵凤英</t>
  </si>
  <si>
    <t>271620012</t>
  </si>
  <si>
    <t>关胜安</t>
  </si>
  <si>
    <t>汉儿庄镇鸽子峪村</t>
  </si>
  <si>
    <t>271613013</t>
  </si>
  <si>
    <t>牛金珠</t>
  </si>
  <si>
    <t>271616136</t>
  </si>
  <si>
    <t>李兰环</t>
  </si>
  <si>
    <t>271617013</t>
  </si>
  <si>
    <t>关利龙</t>
  </si>
  <si>
    <t>271618016</t>
  </si>
  <si>
    <t>关胜福</t>
  </si>
  <si>
    <t>271618032</t>
  </si>
  <si>
    <t>杜长春</t>
  </si>
  <si>
    <t>271619018</t>
  </si>
  <si>
    <t>孙淑英</t>
  </si>
  <si>
    <t>汉儿庄镇汉儿庄村</t>
  </si>
  <si>
    <t>271607021</t>
  </si>
  <si>
    <t>韦桂霞</t>
  </si>
  <si>
    <t>271612004</t>
  </si>
  <si>
    <t>罗月坤</t>
  </si>
  <si>
    <t>271614004</t>
  </si>
  <si>
    <t>赵金兰</t>
  </si>
  <si>
    <t>271614035</t>
  </si>
  <si>
    <t>杨国祥</t>
  </si>
  <si>
    <t>271614037</t>
  </si>
  <si>
    <t>赵昌兴</t>
  </si>
  <si>
    <t>271614038</t>
  </si>
  <si>
    <t>关*霞</t>
  </si>
  <si>
    <t>271615003</t>
  </si>
  <si>
    <t>关真芹</t>
  </si>
  <si>
    <t>271616006</t>
  </si>
  <si>
    <t>王淑英</t>
  </si>
  <si>
    <t>271616008</t>
  </si>
  <si>
    <t>韦淑余</t>
  </si>
  <si>
    <t>271616009</t>
  </si>
  <si>
    <t>陈*颖</t>
  </si>
  <si>
    <t>271616051</t>
  </si>
  <si>
    <t>王义生</t>
  </si>
  <si>
    <t>271616053</t>
  </si>
  <si>
    <t>韦长印</t>
  </si>
  <si>
    <t>271616054</t>
  </si>
  <si>
    <t>李桂娥</t>
  </si>
  <si>
    <t>271616115</t>
  </si>
  <si>
    <t>陈树凤</t>
  </si>
  <si>
    <t>271614006</t>
  </si>
  <si>
    <t>王淑香</t>
  </si>
  <si>
    <t>271617030</t>
  </si>
  <si>
    <t>蔡景海</t>
  </si>
  <si>
    <t>271618025</t>
  </si>
  <si>
    <t>傅延山</t>
  </si>
  <si>
    <t>271618033</t>
  </si>
  <si>
    <t>韦远杰</t>
  </si>
  <si>
    <t>271618034</t>
  </si>
  <si>
    <t>关真礼</t>
  </si>
  <si>
    <t>271619004</t>
  </si>
  <si>
    <t>郭桂芹</t>
  </si>
  <si>
    <t>271620007</t>
  </si>
  <si>
    <t>杨国华</t>
  </si>
  <si>
    <t>271620008</t>
  </si>
  <si>
    <t>关秀云</t>
  </si>
  <si>
    <t>271621002</t>
  </si>
  <si>
    <t>勾素娥</t>
  </si>
  <si>
    <t>汉儿庄镇尖山峪村</t>
  </si>
  <si>
    <t>271615079</t>
  </si>
  <si>
    <t>张桂花</t>
  </si>
  <si>
    <t>271616012</t>
  </si>
  <si>
    <t>张风奎</t>
  </si>
  <si>
    <t>271617024</t>
  </si>
  <si>
    <t>张凤明</t>
  </si>
  <si>
    <t>271617032</t>
  </si>
  <si>
    <t>吴  静</t>
  </si>
  <si>
    <t>271618026</t>
  </si>
  <si>
    <t>赵月娥</t>
  </si>
  <si>
    <t>汉儿庄镇冷沟村</t>
  </si>
  <si>
    <t>271605080</t>
  </si>
  <si>
    <t>赵文兰</t>
  </si>
  <si>
    <t>271605082</t>
  </si>
  <si>
    <t>刘玉荣</t>
  </si>
  <si>
    <t>271607024</t>
  </si>
  <si>
    <t>彭会朝</t>
  </si>
  <si>
    <t>271615004</t>
  </si>
  <si>
    <t>彭国忠</t>
  </si>
  <si>
    <t>271615093</t>
  </si>
  <si>
    <t>王晓新</t>
  </si>
  <si>
    <t>271617003</t>
  </si>
  <si>
    <t>王桂匣</t>
  </si>
  <si>
    <t>汉儿庄镇栗树湾子村</t>
  </si>
  <si>
    <t>271617005</t>
  </si>
  <si>
    <t>王成贵</t>
  </si>
  <si>
    <t>271617011</t>
  </si>
  <si>
    <t>张吉友</t>
  </si>
  <si>
    <t>271605087</t>
  </si>
  <si>
    <t>邵建桥</t>
  </si>
  <si>
    <t>271605091</t>
  </si>
  <si>
    <t>张俊</t>
  </si>
  <si>
    <t>271606016</t>
  </si>
  <si>
    <t>任守华</t>
  </si>
  <si>
    <t>271616073</t>
  </si>
  <si>
    <t>王成友</t>
  </si>
  <si>
    <t>271618019</t>
  </si>
  <si>
    <t>张义标</t>
  </si>
  <si>
    <t>271618035</t>
  </si>
  <si>
    <t>廖桂香</t>
  </si>
  <si>
    <t>271619013</t>
  </si>
  <si>
    <t>271620016</t>
  </si>
  <si>
    <t>张志刚</t>
  </si>
  <si>
    <t>汉儿庄镇龙井关村</t>
  </si>
  <si>
    <t>271605099</t>
  </si>
  <si>
    <t>韦俊怀</t>
  </si>
  <si>
    <t>271605101</t>
  </si>
  <si>
    <t>张志金</t>
  </si>
  <si>
    <t>271607015</t>
  </si>
  <si>
    <t>刘瑞存</t>
  </si>
  <si>
    <t>271611001</t>
  </si>
  <si>
    <t>郭瑞同</t>
  </si>
  <si>
    <t>271613020</t>
  </si>
  <si>
    <t>李素芬</t>
  </si>
  <si>
    <t>271615030</t>
  </si>
  <si>
    <t>刘晓英</t>
  </si>
  <si>
    <t>271615031</t>
  </si>
  <si>
    <t>赵玉春</t>
  </si>
  <si>
    <t>271615032</t>
  </si>
  <si>
    <t>高昆花</t>
  </si>
  <si>
    <t>271618017</t>
  </si>
  <si>
    <t>朱守贵</t>
  </si>
  <si>
    <t>271619005</t>
  </si>
  <si>
    <t>271619010</t>
  </si>
  <si>
    <t>张相姣</t>
  </si>
  <si>
    <t>271619025</t>
  </si>
  <si>
    <t>高书英</t>
  </si>
  <si>
    <t>271619029</t>
  </si>
  <si>
    <t>韦景清</t>
  </si>
  <si>
    <t>汉儿庄镇路庄村</t>
  </si>
  <si>
    <t>271605108</t>
  </si>
  <si>
    <t>付会英</t>
  </si>
  <si>
    <t>271606053</t>
  </si>
  <si>
    <t>刘立东</t>
  </si>
  <si>
    <t>271615001</t>
  </si>
  <si>
    <t>蔡维平</t>
  </si>
  <si>
    <t>271615033</t>
  </si>
  <si>
    <t>李文辛</t>
  </si>
  <si>
    <t>271615035</t>
  </si>
  <si>
    <t>韦秀连</t>
  </si>
  <si>
    <t>271615036</t>
  </si>
  <si>
    <t>张立会</t>
  </si>
  <si>
    <t>271615037</t>
  </si>
  <si>
    <t>张淑香</t>
  </si>
  <si>
    <t>271615038</t>
  </si>
  <si>
    <t>刘淑莲</t>
  </si>
  <si>
    <t>271615040</t>
  </si>
  <si>
    <t>陈玉环</t>
  </si>
  <si>
    <t>271616014</t>
  </si>
  <si>
    <t>纪会芹</t>
  </si>
  <si>
    <t>271616015</t>
  </si>
  <si>
    <t>王  海</t>
  </si>
  <si>
    <t>271616017</t>
  </si>
  <si>
    <t>王素蕊</t>
  </si>
  <si>
    <t>271616018</t>
  </si>
  <si>
    <t>王连瑞</t>
  </si>
  <si>
    <t>271616076</t>
  </si>
  <si>
    <t>张振秀</t>
  </si>
  <si>
    <t>271616094</t>
  </si>
  <si>
    <t>刘贵香</t>
  </si>
  <si>
    <t>271616133</t>
  </si>
  <si>
    <t>贠淑花</t>
  </si>
  <si>
    <t>271616134</t>
  </si>
  <si>
    <t>舒庆伶</t>
  </si>
  <si>
    <t>汉儿庄镇沙峪村</t>
  </si>
  <si>
    <t>271615041</t>
  </si>
  <si>
    <t>孙计贵</t>
  </si>
  <si>
    <t>271615042</t>
  </si>
  <si>
    <t>张春贺</t>
  </si>
  <si>
    <t>271615043</t>
  </si>
  <si>
    <t>张素兰</t>
  </si>
  <si>
    <t>271615044</t>
  </si>
  <si>
    <t>张玉营</t>
  </si>
  <si>
    <t>271615045</t>
  </si>
  <si>
    <t>关贞芹</t>
  </si>
  <si>
    <t>271616096</t>
  </si>
  <si>
    <t>孙玉花</t>
  </si>
  <si>
    <t>271616097</t>
  </si>
  <si>
    <t>王素兰</t>
  </si>
  <si>
    <t>271616098</t>
  </si>
  <si>
    <t>蔡瑞争</t>
  </si>
  <si>
    <t>271616131</t>
  </si>
  <si>
    <t>孟宪堂</t>
  </si>
  <si>
    <t>271617007</t>
  </si>
  <si>
    <t>孙雪连</t>
  </si>
  <si>
    <t>271617009</t>
  </si>
  <si>
    <t>孟宪贺</t>
  </si>
  <si>
    <t>271619006</t>
  </si>
  <si>
    <t>陈玉莲</t>
  </si>
  <si>
    <t>271620006</t>
  </si>
  <si>
    <t>王孝花</t>
  </si>
  <si>
    <t>271620009</t>
  </si>
  <si>
    <t>孟献菊</t>
  </si>
  <si>
    <t>271620011</t>
  </si>
  <si>
    <t>李桂伶</t>
  </si>
  <si>
    <t>271621010</t>
  </si>
  <si>
    <t>董文志</t>
  </si>
  <si>
    <t>汉儿庄镇脑峪村</t>
  </si>
  <si>
    <t>271605121</t>
  </si>
  <si>
    <t>王于红</t>
  </si>
  <si>
    <t>271615094</t>
  </si>
  <si>
    <t>吴克稳</t>
  </si>
  <si>
    <t>汉儿庄镇漆棵岭村</t>
  </si>
  <si>
    <t>271605143</t>
  </si>
  <si>
    <t>付永来</t>
  </si>
  <si>
    <t>271607029</t>
  </si>
  <si>
    <t>谢桂兰</t>
  </si>
  <si>
    <t>271609003</t>
  </si>
  <si>
    <t>杨少平</t>
  </si>
  <si>
    <t>271610015</t>
  </si>
  <si>
    <t>陈佳勇</t>
  </si>
  <si>
    <t>271610016</t>
  </si>
  <si>
    <t>陈猛</t>
  </si>
  <si>
    <t>271613023</t>
  </si>
  <si>
    <t>陈永胜</t>
  </si>
  <si>
    <t>271614012</t>
  </si>
  <si>
    <t>高长江</t>
  </si>
  <si>
    <t>271614014</t>
  </si>
  <si>
    <t>史淑芹</t>
  </si>
  <si>
    <t>271614015</t>
  </si>
  <si>
    <t>陶尚奎</t>
  </si>
  <si>
    <t>271614017</t>
  </si>
  <si>
    <t>吴克如</t>
  </si>
  <si>
    <t>271614019</t>
  </si>
  <si>
    <t>吴克柱</t>
  </si>
  <si>
    <t>271614020</t>
  </si>
  <si>
    <t>赵书侠</t>
  </si>
  <si>
    <t>271614022</t>
  </si>
  <si>
    <t>陈永海</t>
  </si>
  <si>
    <t>271615046</t>
  </si>
  <si>
    <t>陈月英</t>
  </si>
  <si>
    <t>271615047</t>
  </si>
  <si>
    <t>付永铁</t>
  </si>
  <si>
    <t>271615048</t>
  </si>
  <si>
    <t>高玉利</t>
  </si>
  <si>
    <t>271615049</t>
  </si>
  <si>
    <t>任素兰</t>
  </si>
  <si>
    <t>271615052</t>
  </si>
  <si>
    <t>陈廷起</t>
  </si>
  <si>
    <t>271615080</t>
  </si>
  <si>
    <t>张素芝</t>
  </si>
  <si>
    <t>271615081</t>
  </si>
  <si>
    <t>刘保玉</t>
  </si>
  <si>
    <t>271615100</t>
  </si>
  <si>
    <t>吴素艳</t>
  </si>
  <si>
    <t>271616020</t>
  </si>
  <si>
    <t>高素娥</t>
  </si>
  <si>
    <t>271616084</t>
  </si>
  <si>
    <t>吴克伦</t>
  </si>
  <si>
    <t>271616085</t>
  </si>
  <si>
    <t>陈素英</t>
  </si>
  <si>
    <t>271616117</t>
  </si>
  <si>
    <t>付*卓</t>
  </si>
  <si>
    <t>271616124</t>
  </si>
  <si>
    <t>杨文学</t>
  </si>
  <si>
    <t>271617034</t>
  </si>
  <si>
    <t>王智慧</t>
  </si>
  <si>
    <t>271618011</t>
  </si>
  <si>
    <t>付小华</t>
  </si>
  <si>
    <t>271618018</t>
  </si>
  <si>
    <t>陈廷满</t>
  </si>
  <si>
    <t>271618021</t>
  </si>
  <si>
    <t>付宴雨</t>
  </si>
  <si>
    <t>271618037</t>
  </si>
  <si>
    <t>付小军</t>
  </si>
  <si>
    <t>271619035</t>
  </si>
  <si>
    <t>陈艳红</t>
  </si>
  <si>
    <t>271621006</t>
  </si>
  <si>
    <t>付月侠</t>
  </si>
  <si>
    <t>271621007</t>
  </si>
  <si>
    <t>陈福金</t>
  </si>
  <si>
    <t>271621011</t>
  </si>
  <si>
    <t>吴克权</t>
  </si>
  <si>
    <t>271621012</t>
  </si>
  <si>
    <t>任广顺</t>
  </si>
  <si>
    <t>汉儿庄镇三台山村</t>
  </si>
  <si>
    <t>271605166</t>
  </si>
  <si>
    <t>宋保国</t>
  </si>
  <si>
    <t>271606027</t>
  </si>
  <si>
    <t>关小坡</t>
  </si>
  <si>
    <t>271606028</t>
  </si>
  <si>
    <t>许亚松</t>
  </si>
  <si>
    <t>271615002</t>
  </si>
  <si>
    <t>李庆国</t>
  </si>
  <si>
    <t>271616056</t>
  </si>
  <si>
    <t>陈晓兰</t>
  </si>
  <si>
    <t>271618015</t>
  </si>
  <si>
    <t>付荣芬</t>
  </si>
  <si>
    <t>271618022</t>
  </si>
  <si>
    <t>任梦秋</t>
  </si>
  <si>
    <t>270915043</t>
  </si>
  <si>
    <t>赵雪芹</t>
  </si>
  <si>
    <t>271619030</t>
  </si>
  <si>
    <t>张小艳</t>
  </si>
  <si>
    <t>271621014</t>
  </si>
  <si>
    <t>徐雅楠</t>
  </si>
  <si>
    <t>271621019</t>
  </si>
  <si>
    <t>汉儿庄镇沙窝店村</t>
  </si>
  <si>
    <t>271605173</t>
  </si>
  <si>
    <t>杨保清</t>
  </si>
  <si>
    <t>271605176</t>
  </si>
  <si>
    <t>邹广云</t>
  </si>
  <si>
    <t>271605177</t>
  </si>
  <si>
    <t>任广全</t>
  </si>
  <si>
    <t>271613001</t>
  </si>
  <si>
    <t>张海荣</t>
  </si>
  <si>
    <t>271613024</t>
  </si>
  <si>
    <t>任广民</t>
  </si>
  <si>
    <t>271614041</t>
  </si>
  <si>
    <t>王成付</t>
  </si>
  <si>
    <t>271614043</t>
  </si>
  <si>
    <t>张安</t>
  </si>
  <si>
    <t>271615103</t>
  </si>
  <si>
    <t>何天园</t>
  </si>
  <si>
    <t>271616086</t>
  </si>
  <si>
    <t>黄桂英</t>
  </si>
  <si>
    <t>271616087</t>
  </si>
  <si>
    <t>何书芹</t>
  </si>
  <si>
    <t>271617033</t>
  </si>
  <si>
    <t>李桂芬</t>
  </si>
  <si>
    <t>271618023</t>
  </si>
  <si>
    <t>王彩青</t>
  </si>
  <si>
    <t>汉儿庄镇上洪寨村</t>
  </si>
  <si>
    <t>271605179</t>
  </si>
  <si>
    <t>王万立</t>
  </si>
  <si>
    <t>271605181</t>
  </si>
  <si>
    <t>韦素芝</t>
  </si>
  <si>
    <t>271605182</t>
  </si>
  <si>
    <t>关月梅</t>
  </si>
  <si>
    <t>271605184</t>
  </si>
  <si>
    <t>关立凤</t>
  </si>
  <si>
    <t>271615055</t>
  </si>
  <si>
    <t>关瑞兰</t>
  </si>
  <si>
    <t>271615056</t>
  </si>
  <si>
    <t>贾桂荣</t>
  </si>
  <si>
    <t>271615057</t>
  </si>
  <si>
    <t>娄翠花</t>
  </si>
  <si>
    <t>271615059</t>
  </si>
  <si>
    <t>王成树</t>
  </si>
  <si>
    <t>271615062</t>
  </si>
  <si>
    <t>王万坡</t>
  </si>
  <si>
    <t>271615065</t>
  </si>
  <si>
    <t>王文和</t>
  </si>
  <si>
    <t>271615066</t>
  </si>
  <si>
    <t>王玉香</t>
  </si>
  <si>
    <t>271615067</t>
  </si>
  <si>
    <t>王万山</t>
  </si>
  <si>
    <t>271616021</t>
  </si>
  <si>
    <t>柴*峰</t>
  </si>
  <si>
    <t>271616057</t>
  </si>
  <si>
    <t>王万瑞</t>
  </si>
  <si>
    <t>271616058</t>
  </si>
  <si>
    <t>王万奎</t>
  </si>
  <si>
    <t>271616088</t>
  </si>
  <si>
    <t>张利宽</t>
  </si>
  <si>
    <t>271616119</t>
  </si>
  <si>
    <t>关瑞芝</t>
  </si>
  <si>
    <t>271617015</t>
  </si>
  <si>
    <t>王万起</t>
  </si>
  <si>
    <t>271618038</t>
  </si>
  <si>
    <t>冯素芝</t>
  </si>
  <si>
    <t>271618039</t>
  </si>
  <si>
    <t>王*禹</t>
  </si>
  <si>
    <t>271619007</t>
  </si>
  <si>
    <t>王*侠</t>
  </si>
  <si>
    <t>271619031</t>
  </si>
  <si>
    <t>王万余</t>
  </si>
  <si>
    <t>271620002</t>
  </si>
  <si>
    <t>陈木兰</t>
  </si>
  <si>
    <t>汉儿庄镇石门子村</t>
  </si>
  <si>
    <t>271605191</t>
  </si>
  <si>
    <t>杜海君</t>
  </si>
  <si>
    <t>271605192</t>
  </si>
  <si>
    <t>李荣付</t>
  </si>
  <si>
    <t>271605204</t>
  </si>
  <si>
    <t>蔡国山</t>
  </si>
  <si>
    <t>271613026</t>
  </si>
  <si>
    <t>吕艳敏</t>
  </si>
  <si>
    <t>271615069</t>
  </si>
  <si>
    <t>刘翠花</t>
  </si>
  <si>
    <t>271616023</t>
  </si>
  <si>
    <t>王孝银</t>
  </si>
  <si>
    <t>271616024</t>
  </si>
  <si>
    <t>张彩连</t>
  </si>
  <si>
    <t>271616026</t>
  </si>
  <si>
    <t>杨金贵</t>
  </si>
  <si>
    <t>271616064</t>
  </si>
  <si>
    <t>杨振付</t>
  </si>
  <si>
    <t>271616065</t>
  </si>
  <si>
    <t>吴贺芝</t>
  </si>
  <si>
    <t>271616089</t>
  </si>
  <si>
    <t>杨艳超</t>
  </si>
  <si>
    <t>271616090</t>
  </si>
  <si>
    <t>王*飞</t>
  </si>
  <si>
    <t>271619008</t>
  </si>
  <si>
    <t>唐国江</t>
  </si>
  <si>
    <t>271619026</t>
  </si>
  <si>
    <t>张海军</t>
  </si>
  <si>
    <t>271620001</t>
  </si>
  <si>
    <t>李*</t>
  </si>
  <si>
    <t>271620010</t>
  </si>
  <si>
    <t>王印普</t>
  </si>
  <si>
    <t>271621013</t>
  </si>
  <si>
    <t>朱梅花</t>
  </si>
  <si>
    <t>汉儿庄镇四楼沟村</t>
  </si>
  <si>
    <t>271616027</t>
  </si>
  <si>
    <t>李玉双</t>
  </si>
  <si>
    <t>271617035</t>
  </si>
  <si>
    <t>徐素英</t>
  </si>
  <si>
    <t>271618003</t>
  </si>
  <si>
    <t>271618010</t>
  </si>
  <si>
    <t>付延理</t>
  </si>
  <si>
    <t>271619033</t>
  </si>
  <si>
    <t>李开军</t>
  </si>
  <si>
    <t>271621003</t>
  </si>
  <si>
    <t>龚开文</t>
  </si>
  <si>
    <t>271621018</t>
  </si>
  <si>
    <t>高贵新</t>
  </si>
  <si>
    <t>汉儿庄镇苏郎峪村</t>
  </si>
  <si>
    <t>271617036</t>
  </si>
  <si>
    <t>吕怀申</t>
  </si>
  <si>
    <t>271610006</t>
  </si>
  <si>
    <t>271614029</t>
  </si>
  <si>
    <t>梁玉敏</t>
  </si>
  <si>
    <t>271614046</t>
  </si>
  <si>
    <t>王翠敏</t>
  </si>
  <si>
    <t>271618041</t>
  </si>
  <si>
    <t>张振保</t>
  </si>
  <si>
    <t>汉儿庄镇太阳峪村</t>
  </si>
  <si>
    <t>271605225</t>
  </si>
  <si>
    <t>张淑芬</t>
  </si>
  <si>
    <t>汉儿庄镇王家圈村</t>
  </si>
  <si>
    <t>271605227</t>
  </si>
  <si>
    <t>齐玉梅</t>
  </si>
  <si>
    <t>271605228</t>
  </si>
  <si>
    <t>齐守荣</t>
  </si>
  <si>
    <t>271605231</t>
  </si>
  <si>
    <t>齐守林</t>
  </si>
  <si>
    <t>271614049</t>
  </si>
  <si>
    <t>齐守文</t>
  </si>
  <si>
    <t>271616028</t>
  </si>
  <si>
    <t>齐珍珍</t>
  </si>
  <si>
    <t>271616127</t>
  </si>
  <si>
    <t>梁金梅</t>
  </si>
  <si>
    <t>271620004</t>
  </si>
  <si>
    <t>齐贵长</t>
  </si>
  <si>
    <t>271620005</t>
  </si>
  <si>
    <t>齐守章</t>
  </si>
  <si>
    <t>271621004</t>
  </si>
  <si>
    <t>刘祥普</t>
  </si>
  <si>
    <t>汉儿庄镇西城峪村</t>
  </si>
  <si>
    <t>271609010</t>
  </si>
  <si>
    <t>刘*尧</t>
  </si>
  <si>
    <t>271611004</t>
  </si>
  <si>
    <t>梁文英</t>
  </si>
  <si>
    <t>271615083</t>
  </si>
  <si>
    <t>任素娥</t>
  </si>
  <si>
    <t>271615085</t>
  </si>
  <si>
    <t>刘祥建</t>
  </si>
  <si>
    <t>271616034</t>
  </si>
  <si>
    <t>刘立坤</t>
  </si>
  <si>
    <t>271616068</t>
  </si>
  <si>
    <t>刘立贵</t>
  </si>
  <si>
    <t>271616101</t>
  </si>
  <si>
    <t>刘祥国</t>
  </si>
  <si>
    <t>271616102</t>
  </si>
  <si>
    <t>吴春林</t>
  </si>
  <si>
    <t>271616103</t>
  </si>
  <si>
    <t>刘建松</t>
  </si>
  <si>
    <t>271616121</t>
  </si>
  <si>
    <t>郑淑贤</t>
  </si>
  <si>
    <t>271617026</t>
  </si>
  <si>
    <t>王桂芬</t>
  </si>
  <si>
    <t>271617027</t>
  </si>
  <si>
    <t>刘月梅</t>
  </si>
  <si>
    <t>271618002</t>
  </si>
  <si>
    <t>吴建强</t>
  </si>
  <si>
    <t>271618042</t>
  </si>
  <si>
    <t>于秀英</t>
  </si>
  <si>
    <t>271619034</t>
  </si>
  <si>
    <t>宋燕梅</t>
  </si>
  <si>
    <t>271621005</t>
  </si>
  <si>
    <t>王克力</t>
  </si>
  <si>
    <t>271621009</t>
  </si>
  <si>
    <t>贾志东</t>
  </si>
  <si>
    <t>汉儿庄镇小关庄村</t>
  </si>
  <si>
    <t>271609016</t>
  </si>
  <si>
    <t>肖文国</t>
  </si>
  <si>
    <t>271616039</t>
  </si>
  <si>
    <t>张继东</t>
  </si>
  <si>
    <t>271616040</t>
  </si>
  <si>
    <t>姜新云</t>
  </si>
  <si>
    <t>271618007</t>
  </si>
  <si>
    <t>李山川</t>
  </si>
  <si>
    <t>271618008</t>
  </si>
  <si>
    <t>蔡国英</t>
  </si>
  <si>
    <t>271618029</t>
  </si>
  <si>
    <t>杜荣志</t>
  </si>
  <si>
    <t>271619011</t>
  </si>
  <si>
    <t>韦井山</t>
  </si>
  <si>
    <t>271619016</t>
  </si>
  <si>
    <t>贾如田</t>
  </si>
  <si>
    <t>271619019</t>
  </si>
  <si>
    <t>成彦幈</t>
  </si>
  <si>
    <t>271619020</t>
  </si>
  <si>
    <t>汉儿庄镇小龙湾村</t>
  </si>
  <si>
    <t>271605069</t>
  </si>
  <si>
    <t>胡二华</t>
  </si>
  <si>
    <t>汉儿庄镇杨家峪村</t>
  </si>
  <si>
    <t>271605248</t>
  </si>
  <si>
    <t>关利芬</t>
  </si>
  <si>
    <t>271605254</t>
  </si>
  <si>
    <t>陈玉贵</t>
  </si>
  <si>
    <t>271616107</t>
  </si>
  <si>
    <t>关胜明</t>
  </si>
  <si>
    <t>271619021</t>
  </si>
  <si>
    <t>李海涛</t>
  </si>
  <si>
    <t>271621015</t>
  </si>
  <si>
    <t>李树同</t>
  </si>
  <si>
    <t>汉儿庄镇张庄子村</t>
  </si>
  <si>
    <t>271606005</t>
  </si>
  <si>
    <t>王爱民</t>
  </si>
  <si>
    <t>271607014</t>
  </si>
  <si>
    <t>李树申</t>
  </si>
  <si>
    <t>271615076</t>
  </si>
  <si>
    <t>李福增</t>
  </si>
  <si>
    <t>271616070</t>
  </si>
  <si>
    <t>271618030</t>
  </si>
  <si>
    <t>李忠永</t>
  </si>
  <si>
    <t>271619027</t>
  </si>
  <si>
    <t>刘翠芹</t>
  </si>
  <si>
    <t>金厂峪镇崔家堡子村</t>
  </si>
  <si>
    <t>270314008</t>
  </si>
  <si>
    <t>刘全桂</t>
  </si>
  <si>
    <t>270305095</t>
  </si>
  <si>
    <t>张翠枝</t>
  </si>
  <si>
    <t>270305098</t>
  </si>
  <si>
    <t>刘殿金</t>
  </si>
  <si>
    <t>270314007</t>
  </si>
  <si>
    <t>艾春华</t>
  </si>
  <si>
    <t>270315002</t>
  </si>
  <si>
    <t>付玉珠</t>
  </si>
  <si>
    <t>270315003</t>
  </si>
  <si>
    <t>270315004</t>
  </si>
  <si>
    <t>刘长存</t>
  </si>
  <si>
    <t>270315005</t>
  </si>
  <si>
    <t>刘胜国</t>
  </si>
  <si>
    <t>270315007</t>
  </si>
  <si>
    <t>陈桂花</t>
  </si>
  <si>
    <t>270315025</t>
  </si>
  <si>
    <t>王凤英</t>
  </si>
  <si>
    <t>270315093</t>
  </si>
  <si>
    <t>张丽英</t>
  </si>
  <si>
    <t>270315094</t>
  </si>
  <si>
    <t>刘兴华</t>
  </si>
  <si>
    <t>270316005</t>
  </si>
  <si>
    <t>刘胜海</t>
  </si>
  <si>
    <t>270316053</t>
  </si>
  <si>
    <t>刘雨欣</t>
  </si>
  <si>
    <t>270317027</t>
  </si>
  <si>
    <t>刘春丰</t>
  </si>
  <si>
    <t>270317028</t>
  </si>
  <si>
    <t>刘凤娥</t>
  </si>
  <si>
    <t>270317029</t>
  </si>
  <si>
    <t>刘艳华</t>
  </si>
  <si>
    <t>270317030</t>
  </si>
  <si>
    <t>张连义</t>
  </si>
  <si>
    <t>270317045</t>
  </si>
  <si>
    <t>刘中</t>
  </si>
  <si>
    <t>270318009</t>
  </si>
  <si>
    <t>艾翠芝</t>
  </si>
  <si>
    <t>270318010</t>
  </si>
  <si>
    <t>刘保全</t>
  </si>
  <si>
    <t>270318030</t>
  </si>
  <si>
    <t>刘保田</t>
  </si>
  <si>
    <t>270318011</t>
  </si>
  <si>
    <t>刘连山</t>
  </si>
  <si>
    <t>270320012</t>
  </si>
  <si>
    <t>刘华</t>
  </si>
  <si>
    <t>270320015</t>
  </si>
  <si>
    <t>刘春江</t>
  </si>
  <si>
    <t>270321033</t>
  </si>
  <si>
    <t>李瑞芹</t>
  </si>
  <si>
    <t>金厂峪镇干柴峪村</t>
  </si>
  <si>
    <t>270306020</t>
  </si>
  <si>
    <t>刘玉匣</t>
  </si>
  <si>
    <t>270311005</t>
  </si>
  <si>
    <t>温庆</t>
  </si>
  <si>
    <t>270312011</t>
  </si>
  <si>
    <t>温胜军</t>
  </si>
  <si>
    <t>270315024</t>
  </si>
  <si>
    <t>韩庆生</t>
  </si>
  <si>
    <t>270315027</t>
  </si>
  <si>
    <t>高付连</t>
  </si>
  <si>
    <t>270316051</t>
  </si>
  <si>
    <t>刘玉霞</t>
  </si>
  <si>
    <t>270316056</t>
  </si>
  <si>
    <t>温生</t>
  </si>
  <si>
    <t>270317037</t>
  </si>
  <si>
    <t>温志友</t>
  </si>
  <si>
    <t>270317038</t>
  </si>
  <si>
    <t>陈荣伶</t>
  </si>
  <si>
    <t>270317039</t>
  </si>
  <si>
    <t>温金龙</t>
  </si>
  <si>
    <t>270319034</t>
  </si>
  <si>
    <t>尹凤中</t>
  </si>
  <si>
    <t>金厂峪镇郭庄户村</t>
  </si>
  <si>
    <t>270306001</t>
  </si>
  <si>
    <t>马小敏</t>
  </si>
  <si>
    <t>270306042</t>
  </si>
  <si>
    <t>邢永芝</t>
  </si>
  <si>
    <t>270310014</t>
  </si>
  <si>
    <t>张丽侠</t>
  </si>
  <si>
    <t>270310015</t>
  </si>
  <si>
    <t>苏连军</t>
  </si>
  <si>
    <t>270315017</t>
  </si>
  <si>
    <t>韩力群</t>
  </si>
  <si>
    <t>270315029</t>
  </si>
  <si>
    <t>韩树平</t>
  </si>
  <si>
    <t>270315030</t>
  </si>
  <si>
    <t>谷凤芹</t>
  </si>
  <si>
    <t>270316032</t>
  </si>
  <si>
    <t>谷仕军</t>
  </si>
  <si>
    <t>270319035</t>
  </si>
  <si>
    <t>马保英</t>
  </si>
  <si>
    <t>270319036</t>
  </si>
  <si>
    <t>王秀华</t>
  </si>
  <si>
    <t>270320009</t>
  </si>
  <si>
    <t>韩瑞娇</t>
  </si>
  <si>
    <t>270321016</t>
  </si>
  <si>
    <t>尹秀利</t>
  </si>
  <si>
    <t>270321028</t>
  </si>
  <si>
    <t>田小玲</t>
  </si>
  <si>
    <t>金厂峪镇河北庄村</t>
  </si>
  <si>
    <t>270313015</t>
  </si>
  <si>
    <t>张春芹</t>
  </si>
  <si>
    <t>270314001</t>
  </si>
  <si>
    <t>刘素连</t>
  </si>
  <si>
    <t>270314014</t>
  </si>
  <si>
    <t>陈廷恒</t>
  </si>
  <si>
    <t>270315012</t>
  </si>
  <si>
    <t>高庆满</t>
  </si>
  <si>
    <t>270315013</t>
  </si>
  <si>
    <t>270315023</t>
  </si>
  <si>
    <t>董伍丰</t>
  </si>
  <si>
    <t>270315033</t>
  </si>
  <si>
    <t>吴翠霞</t>
  </si>
  <si>
    <t>270315038</t>
  </si>
  <si>
    <t>陈廷菌</t>
  </si>
  <si>
    <t>270318001</t>
  </si>
  <si>
    <t>王秀平</t>
  </si>
  <si>
    <t>270318029</t>
  </si>
  <si>
    <t>马来香</t>
  </si>
  <si>
    <t>270319016</t>
  </si>
  <si>
    <t>陈怀利</t>
  </si>
  <si>
    <t>270319037</t>
  </si>
  <si>
    <t>陈荣勇</t>
  </si>
  <si>
    <t>270319038</t>
  </si>
  <si>
    <t>尹春艳</t>
  </si>
  <si>
    <t>270319031</t>
  </si>
  <si>
    <t>陈廷平</t>
  </si>
  <si>
    <t>270320004</t>
  </si>
  <si>
    <t>陈秀兰</t>
  </si>
  <si>
    <t>270321013</t>
  </si>
  <si>
    <t>陈廷山</t>
  </si>
  <si>
    <t>270321014</t>
  </si>
  <si>
    <t>高庆阁</t>
  </si>
  <si>
    <t>270321015</t>
  </si>
  <si>
    <t>金厂峪镇黑石峪村</t>
  </si>
  <si>
    <t>270305035</t>
  </si>
  <si>
    <t>朱建宝</t>
  </si>
  <si>
    <t>270311006</t>
  </si>
  <si>
    <t>郭丽丽</t>
  </si>
  <si>
    <t>270315040</t>
  </si>
  <si>
    <t>李翠青</t>
  </si>
  <si>
    <t>270315041</t>
  </si>
  <si>
    <t>270315097</t>
  </si>
  <si>
    <t>刘翠静</t>
  </si>
  <si>
    <t>270316023</t>
  </si>
  <si>
    <t>刘春兰</t>
  </si>
  <si>
    <t>270316057</t>
  </si>
  <si>
    <t>李淑连</t>
  </si>
  <si>
    <t>270317024</t>
  </si>
  <si>
    <t>张连林</t>
  </si>
  <si>
    <t>270317025</t>
  </si>
  <si>
    <t>刘新</t>
  </si>
  <si>
    <t>270317026</t>
  </si>
  <si>
    <t>270318017</t>
  </si>
  <si>
    <t>朱利文</t>
  </si>
  <si>
    <t>270319027</t>
  </si>
  <si>
    <t>李秀莲</t>
  </si>
  <si>
    <t>270320029</t>
  </si>
  <si>
    <t>朱兴明</t>
  </si>
  <si>
    <t>270321023</t>
  </si>
  <si>
    <t>270321025</t>
  </si>
  <si>
    <t>翁友</t>
  </si>
  <si>
    <t>金厂峪镇洪门店村</t>
  </si>
  <si>
    <t>270305051</t>
  </si>
  <si>
    <t>田乐</t>
  </si>
  <si>
    <t>270310008</t>
  </si>
  <si>
    <t>李占民</t>
  </si>
  <si>
    <t>270313001</t>
  </si>
  <si>
    <t>田小勇</t>
  </si>
  <si>
    <t>270315043</t>
  </si>
  <si>
    <t>李小东</t>
  </si>
  <si>
    <t>270316024</t>
  </si>
  <si>
    <t>高合</t>
  </si>
  <si>
    <t>270317001</t>
  </si>
  <si>
    <t>王玉芝</t>
  </si>
  <si>
    <t>270319008</t>
  </si>
  <si>
    <t>李成江</t>
  </si>
  <si>
    <t>270319009</t>
  </si>
  <si>
    <t>宫秀香</t>
  </si>
  <si>
    <t>270320007</t>
  </si>
  <si>
    <t>白玉莲</t>
  </si>
  <si>
    <t>金厂峪镇金厂峪村</t>
  </si>
  <si>
    <t>270315044</t>
  </si>
  <si>
    <t>付秀阁</t>
  </si>
  <si>
    <t>270315045</t>
  </si>
  <si>
    <t>高翠云</t>
  </si>
  <si>
    <t>270315046</t>
  </si>
  <si>
    <t>贾春华</t>
  </si>
  <si>
    <t>270317004</t>
  </si>
  <si>
    <t>刘小兰</t>
  </si>
  <si>
    <t>270317005</t>
  </si>
  <si>
    <t>韩胜兰</t>
  </si>
  <si>
    <t>270317009</t>
  </si>
  <si>
    <t>李民</t>
  </si>
  <si>
    <t>270317010</t>
  </si>
  <si>
    <t>羿强</t>
  </si>
  <si>
    <t>270317011</t>
  </si>
  <si>
    <t>李志远</t>
  </si>
  <si>
    <t>270317012</t>
  </si>
  <si>
    <t>李*鹏</t>
  </si>
  <si>
    <t>270317013</t>
  </si>
  <si>
    <t>张玉兰</t>
  </si>
  <si>
    <t>270317014</t>
  </si>
  <si>
    <t>刘玉东</t>
  </si>
  <si>
    <t>270317016</t>
  </si>
  <si>
    <t>李成阁</t>
  </si>
  <si>
    <t>270317043</t>
  </si>
  <si>
    <t>羿扩</t>
  </si>
  <si>
    <t>270318007</t>
  </si>
  <si>
    <t>刘金坡</t>
  </si>
  <si>
    <t>270318012</t>
  </si>
  <si>
    <t>李秀兰</t>
  </si>
  <si>
    <t>270318025</t>
  </si>
  <si>
    <t>马桂莲</t>
  </si>
  <si>
    <t>270319022</t>
  </si>
  <si>
    <t>李志杰</t>
  </si>
  <si>
    <t>270319028</t>
  </si>
  <si>
    <t>郭文平</t>
  </si>
  <si>
    <t>270319044</t>
  </si>
  <si>
    <t>李东</t>
  </si>
  <si>
    <t>270320020</t>
  </si>
  <si>
    <t>揣宝银</t>
  </si>
  <si>
    <t>270320032</t>
  </si>
  <si>
    <t>羿金伶</t>
  </si>
  <si>
    <t>270321006</t>
  </si>
  <si>
    <t>李金红</t>
  </si>
  <si>
    <t>金厂峪镇刘存寨村</t>
  </si>
  <si>
    <t>270315049</t>
  </si>
  <si>
    <t>刘军</t>
  </si>
  <si>
    <t>270315050</t>
  </si>
  <si>
    <t>刘秋实</t>
  </si>
  <si>
    <t>270315051</t>
  </si>
  <si>
    <t>李淑云</t>
  </si>
  <si>
    <t>270316039</t>
  </si>
  <si>
    <t>刘兰芝</t>
  </si>
  <si>
    <t>270316040</t>
  </si>
  <si>
    <t>张瑞清</t>
  </si>
  <si>
    <t>270316043</t>
  </si>
  <si>
    <t>祁淑珍</t>
  </si>
  <si>
    <t>270316064</t>
  </si>
  <si>
    <t>高翠芝</t>
  </si>
  <si>
    <t>270318023</t>
  </si>
  <si>
    <t>270319029</t>
  </si>
  <si>
    <t>刘爱军</t>
  </si>
  <si>
    <t>270319030</t>
  </si>
  <si>
    <t>康宗义</t>
  </si>
  <si>
    <t>270320019</t>
  </si>
  <si>
    <t>270321021</t>
  </si>
  <si>
    <t>田秀花</t>
  </si>
  <si>
    <t>金厂峪镇刘家沟村</t>
  </si>
  <si>
    <t>270315015</t>
  </si>
  <si>
    <t>韩素珍</t>
  </si>
  <si>
    <t>270315052</t>
  </si>
  <si>
    <t>温翠荣</t>
  </si>
  <si>
    <t>270321004</t>
  </si>
  <si>
    <t>刘金雨</t>
  </si>
  <si>
    <t>金厂峪镇刘峪村</t>
  </si>
  <si>
    <t>270305145</t>
  </si>
  <si>
    <t>侯秀春</t>
  </si>
  <si>
    <t>270310005</t>
  </si>
  <si>
    <t>刘国军</t>
  </si>
  <si>
    <t>270313008</t>
  </si>
  <si>
    <t>刘金满</t>
  </si>
  <si>
    <t>270313017</t>
  </si>
  <si>
    <t>刘春霞</t>
  </si>
  <si>
    <t>270313018</t>
  </si>
  <si>
    <t>刘国荣</t>
  </si>
  <si>
    <t>270315055</t>
  </si>
  <si>
    <t>孙秀芹</t>
  </si>
  <si>
    <t>270315057</t>
  </si>
  <si>
    <t>高秀民</t>
  </si>
  <si>
    <t>270316012</t>
  </si>
  <si>
    <t>刘素芹</t>
  </si>
  <si>
    <t>270316014</t>
  </si>
  <si>
    <t>张继保</t>
  </si>
  <si>
    <t>270317036</t>
  </si>
  <si>
    <t>张有</t>
  </si>
  <si>
    <t>270320024</t>
  </si>
  <si>
    <t>刘生</t>
  </si>
  <si>
    <t>金厂峪镇麻达峪村</t>
  </si>
  <si>
    <t>270305012</t>
  </si>
  <si>
    <t>孙桂兰</t>
  </si>
  <si>
    <t>270310019</t>
  </si>
  <si>
    <t>刘云</t>
  </si>
  <si>
    <t>270311007</t>
  </si>
  <si>
    <t>王立英</t>
  </si>
  <si>
    <t>270312019</t>
  </si>
  <si>
    <t>刘金</t>
  </si>
  <si>
    <t>270313004</t>
  </si>
  <si>
    <t>刘会来</t>
  </si>
  <si>
    <t>270315010</t>
  </si>
  <si>
    <t>刘印金</t>
  </si>
  <si>
    <t>270315060</t>
  </si>
  <si>
    <t>杨素香</t>
  </si>
  <si>
    <t>270315061</t>
  </si>
  <si>
    <t>高玉子</t>
  </si>
  <si>
    <t>270316065</t>
  </si>
  <si>
    <t>刘*诚</t>
  </si>
  <si>
    <t>270318019</t>
  </si>
  <si>
    <t>刘东涛</t>
  </si>
  <si>
    <t>270319007</t>
  </si>
  <si>
    <t>薛秀花</t>
  </si>
  <si>
    <t>270319015</t>
  </si>
  <si>
    <t>祁有顺</t>
  </si>
  <si>
    <t>270319045</t>
  </si>
  <si>
    <t>李世荣</t>
  </si>
  <si>
    <t>270320005</t>
  </si>
  <si>
    <t>田大英</t>
  </si>
  <si>
    <t>270320018</t>
  </si>
  <si>
    <t>刘凤平</t>
  </si>
  <si>
    <t>270321011</t>
  </si>
  <si>
    <t>刘建军</t>
  </si>
  <si>
    <t>270321012</t>
  </si>
  <si>
    <t>刘*然</t>
  </si>
  <si>
    <t>270321022</t>
  </si>
  <si>
    <t>韩天骏</t>
  </si>
  <si>
    <t>金厂峪镇庙岭头村</t>
  </si>
  <si>
    <t>270312004</t>
  </si>
  <si>
    <t>韩志清</t>
  </si>
  <si>
    <t>270312005</t>
  </si>
  <si>
    <t>李小云</t>
  </si>
  <si>
    <t>270315016</t>
  </si>
  <si>
    <t>刘学辉</t>
  </si>
  <si>
    <t>270315062</t>
  </si>
  <si>
    <t>韩达</t>
  </si>
  <si>
    <t>270316052</t>
  </si>
  <si>
    <t>高洪兰</t>
  </si>
  <si>
    <t>270316078</t>
  </si>
  <si>
    <t>韩孟锟</t>
  </si>
  <si>
    <t>270318024</t>
  </si>
  <si>
    <t>张桂书</t>
  </si>
  <si>
    <t>270320003</t>
  </si>
  <si>
    <t>韩福海</t>
  </si>
  <si>
    <t>270321030</t>
  </si>
  <si>
    <t>刘春广</t>
  </si>
  <si>
    <t>金厂峪镇清水窝村</t>
  </si>
  <si>
    <t>270306022</t>
  </si>
  <si>
    <t>田翠芸</t>
  </si>
  <si>
    <t>270313014</t>
  </si>
  <si>
    <t>田福洪</t>
  </si>
  <si>
    <t>270314017</t>
  </si>
  <si>
    <t>田福叶</t>
  </si>
  <si>
    <t>270314018</t>
  </si>
  <si>
    <t>田福英</t>
  </si>
  <si>
    <t>270315063</t>
  </si>
  <si>
    <t>田秀明</t>
  </si>
  <si>
    <t>270315064</t>
  </si>
  <si>
    <t>张瑞英</t>
  </si>
  <si>
    <t>270315066</t>
  </si>
  <si>
    <t>田秀海</t>
  </si>
  <si>
    <t>270316025</t>
  </si>
  <si>
    <t>田秀权</t>
  </si>
  <si>
    <t>270316026</t>
  </si>
  <si>
    <t>田秀强</t>
  </si>
  <si>
    <t>270317050</t>
  </si>
  <si>
    <t>高淑芬</t>
  </si>
  <si>
    <t>270318028</t>
  </si>
  <si>
    <t>杨珍</t>
  </si>
  <si>
    <t>270319011</t>
  </si>
  <si>
    <t>张桂芝</t>
  </si>
  <si>
    <t>270320014</t>
  </si>
  <si>
    <t>田福刚</t>
  </si>
  <si>
    <t>270320016</t>
  </si>
  <si>
    <t>田*洋</t>
  </si>
  <si>
    <t>270321009</t>
  </si>
  <si>
    <t>田晓莲</t>
  </si>
  <si>
    <t>270321024</t>
  </si>
  <si>
    <t>李桂荣</t>
  </si>
  <si>
    <t>金厂峪镇水峪岭村</t>
  </si>
  <si>
    <t>270305102</t>
  </si>
  <si>
    <t>方海珍</t>
  </si>
  <si>
    <t>270305105</t>
  </si>
  <si>
    <t>刘桂中</t>
  </si>
  <si>
    <t>270305109</t>
  </si>
  <si>
    <t>方海军</t>
  </si>
  <si>
    <t>270310017</t>
  </si>
  <si>
    <t>刘长文</t>
  </si>
  <si>
    <t>270312010</t>
  </si>
  <si>
    <t>齐风英</t>
  </si>
  <si>
    <t>270312022</t>
  </si>
  <si>
    <t>李长文</t>
  </si>
  <si>
    <t>270312023</t>
  </si>
  <si>
    <t>方立华</t>
  </si>
  <si>
    <t>270314021</t>
  </si>
  <si>
    <t>方庆春</t>
  </si>
  <si>
    <t>270314022</t>
  </si>
  <si>
    <t>王*坤</t>
  </si>
  <si>
    <t>270314040</t>
  </si>
  <si>
    <t>方海华</t>
  </si>
  <si>
    <t>270315014</t>
  </si>
  <si>
    <t>齐海民</t>
  </si>
  <si>
    <t>270315018</t>
  </si>
  <si>
    <t>刘红霞</t>
  </si>
  <si>
    <t>270315068</t>
  </si>
  <si>
    <t>马珍</t>
  </si>
  <si>
    <t>270315069</t>
  </si>
  <si>
    <t>刘瑞芝</t>
  </si>
  <si>
    <t>270315099</t>
  </si>
  <si>
    <t>齐海东</t>
  </si>
  <si>
    <t>270315100</t>
  </si>
  <si>
    <t>王新童</t>
  </si>
  <si>
    <t>270316071</t>
  </si>
  <si>
    <t>李海存</t>
  </si>
  <si>
    <t>270316072</t>
  </si>
  <si>
    <t>刘长青</t>
  </si>
  <si>
    <t>270316073</t>
  </si>
  <si>
    <t>韦凤芝</t>
  </si>
  <si>
    <t>270316082</t>
  </si>
  <si>
    <t>方海朝</t>
  </si>
  <si>
    <t>270316016</t>
  </si>
  <si>
    <t>马秀琴</t>
  </si>
  <si>
    <t>270318026</t>
  </si>
  <si>
    <t>刘志香</t>
  </si>
  <si>
    <t>270320027</t>
  </si>
  <si>
    <t>付玉清</t>
  </si>
  <si>
    <t>270321019</t>
  </si>
  <si>
    <t>齐秀林</t>
  </si>
  <si>
    <t>270321020</t>
  </si>
  <si>
    <t>齐国祥</t>
  </si>
  <si>
    <t>270321026</t>
  </si>
  <si>
    <t>方永富</t>
  </si>
  <si>
    <t>270321027</t>
  </si>
  <si>
    <t>卢学村</t>
  </si>
  <si>
    <t>金厂峪镇下营村</t>
  </si>
  <si>
    <t>270305071</t>
  </si>
  <si>
    <t>王红芳</t>
  </si>
  <si>
    <t>270312024</t>
  </si>
  <si>
    <t>270314002</t>
  </si>
  <si>
    <t>卢学江</t>
  </si>
  <si>
    <t>270314003</t>
  </si>
  <si>
    <t>祁翠荣</t>
  </si>
  <si>
    <t>270314004</t>
  </si>
  <si>
    <t>王洋</t>
  </si>
  <si>
    <t>270315070</t>
  </si>
  <si>
    <t>彭玉兰</t>
  </si>
  <si>
    <t>270316045</t>
  </si>
  <si>
    <t>刘  生</t>
  </si>
  <si>
    <t>270316070</t>
  </si>
  <si>
    <t>于李氏</t>
  </si>
  <si>
    <t>270316079</t>
  </si>
  <si>
    <t>胡翠芹</t>
  </si>
  <si>
    <t>270317048</t>
  </si>
  <si>
    <t>高印强</t>
  </si>
  <si>
    <t>270318004</t>
  </si>
  <si>
    <t>刘小美</t>
  </si>
  <si>
    <t>270319043</t>
  </si>
  <si>
    <t>卢学义</t>
  </si>
  <si>
    <t>270320031</t>
  </si>
  <si>
    <t>梁风枝</t>
  </si>
  <si>
    <t>270321003</t>
  </si>
  <si>
    <t>娄占江</t>
  </si>
  <si>
    <t>270321029</t>
  </si>
  <si>
    <t>张玉芹</t>
  </si>
  <si>
    <t>金厂峪镇杨柳会村</t>
  </si>
  <si>
    <t>270306045</t>
  </si>
  <si>
    <t>陈翠芝</t>
  </si>
  <si>
    <t>270315072</t>
  </si>
  <si>
    <t>高福发</t>
  </si>
  <si>
    <t>270316027</t>
  </si>
  <si>
    <t>高振海</t>
  </si>
  <si>
    <t>270318005</t>
  </si>
  <si>
    <t>张国华</t>
  </si>
  <si>
    <t>270318015</t>
  </si>
  <si>
    <t>刘金英</t>
  </si>
  <si>
    <t>270319033</t>
  </si>
  <si>
    <t>高强</t>
  </si>
  <si>
    <t>270320017</t>
  </si>
  <si>
    <t>高振江</t>
  </si>
  <si>
    <t>270319025</t>
  </si>
  <si>
    <t>石桂兰</t>
  </si>
  <si>
    <t>金厂峪镇榆木岭村</t>
  </si>
  <si>
    <t>270305130</t>
  </si>
  <si>
    <t>梁庆敏</t>
  </si>
  <si>
    <t>270305136</t>
  </si>
  <si>
    <t>张秀英</t>
  </si>
  <si>
    <t>270306014</t>
  </si>
  <si>
    <t>邢永江</t>
  </si>
  <si>
    <t>270308007</t>
  </si>
  <si>
    <t>陈海</t>
  </si>
  <si>
    <t>270313011</t>
  </si>
  <si>
    <t>齐振平</t>
  </si>
  <si>
    <t>270314005</t>
  </si>
  <si>
    <t>刘翠云</t>
  </si>
  <si>
    <t>270314026</t>
  </si>
  <si>
    <t>郭秀英</t>
  </si>
  <si>
    <t>270314027</t>
  </si>
  <si>
    <t>刘*君</t>
  </si>
  <si>
    <t>270314028</t>
  </si>
  <si>
    <t>邢宗江</t>
  </si>
  <si>
    <t>270315077</t>
  </si>
  <si>
    <t>哑巴</t>
  </si>
  <si>
    <t>270315078</t>
  </si>
  <si>
    <t>邢宝会</t>
  </si>
  <si>
    <t>270315104</t>
  </si>
  <si>
    <t>李连同</t>
  </si>
  <si>
    <t>270316017</t>
  </si>
  <si>
    <t>邢宝合</t>
  </si>
  <si>
    <t>270316001</t>
  </si>
  <si>
    <t>陈清华</t>
  </si>
  <si>
    <t>270316067</t>
  </si>
  <si>
    <t>刘海同</t>
  </si>
  <si>
    <t>270317008</t>
  </si>
  <si>
    <t>刘素珍</t>
  </si>
  <si>
    <t>270317019</t>
  </si>
  <si>
    <t>艾忠林</t>
  </si>
  <si>
    <t>270317020</t>
  </si>
  <si>
    <t>钱振宝</t>
  </si>
  <si>
    <t>270317021</t>
  </si>
  <si>
    <t>刘玉珍</t>
  </si>
  <si>
    <t>270317022</t>
  </si>
  <si>
    <t>刘松</t>
  </si>
  <si>
    <t>270317051</t>
  </si>
  <si>
    <t>刘  勤</t>
  </si>
  <si>
    <t>270318016</t>
  </si>
  <si>
    <t>艾翠平</t>
  </si>
  <si>
    <t>270318021</t>
  </si>
  <si>
    <t>邢永荣</t>
  </si>
  <si>
    <t>270318027</t>
  </si>
  <si>
    <t>刘立华</t>
  </si>
  <si>
    <t>270319004</t>
  </si>
  <si>
    <t>艾*航</t>
  </si>
  <si>
    <t>270319003</t>
  </si>
  <si>
    <t>邢永武</t>
  </si>
  <si>
    <t>270319005</t>
  </si>
  <si>
    <t>刘玉江</t>
  </si>
  <si>
    <t>270319012</t>
  </si>
  <si>
    <t>刘生儿</t>
  </si>
  <si>
    <t>270319013</t>
  </si>
  <si>
    <t>叶玉花</t>
  </si>
  <si>
    <t>270319018</t>
  </si>
  <si>
    <t>艾保柱</t>
  </si>
  <si>
    <t>270319026</t>
  </si>
  <si>
    <t>邢永金</t>
  </si>
  <si>
    <t>270319040</t>
  </si>
  <si>
    <t>高翠英</t>
  </si>
  <si>
    <t>270320006</t>
  </si>
  <si>
    <t>刘长俊</t>
  </si>
  <si>
    <t>270320013</t>
  </si>
  <si>
    <t>刘佳欢</t>
  </si>
  <si>
    <t>270320022</t>
  </si>
  <si>
    <t>陈瑞</t>
  </si>
  <si>
    <t>270320023</t>
  </si>
  <si>
    <t>邢永花</t>
  </si>
  <si>
    <t>270321001</t>
  </si>
  <si>
    <t>齐俊秀</t>
  </si>
  <si>
    <t>270321002</t>
  </si>
  <si>
    <t>齐晓连</t>
  </si>
  <si>
    <t>270321007</t>
  </si>
  <si>
    <t>刘金如</t>
  </si>
  <si>
    <t>270321008</t>
  </si>
  <si>
    <t>刘春清</t>
  </si>
  <si>
    <t>270321010</t>
  </si>
  <si>
    <t>邢宝玉</t>
  </si>
  <si>
    <t>270321031</t>
  </si>
  <si>
    <t>陈奎</t>
  </si>
  <si>
    <t>270321032</t>
  </si>
  <si>
    <t>金厂峪镇凿子岭村</t>
  </si>
  <si>
    <t>270310006</t>
  </si>
  <si>
    <t>钱海</t>
  </si>
  <si>
    <t>270310010</t>
  </si>
  <si>
    <t>270310011</t>
  </si>
  <si>
    <t>张*月</t>
  </si>
  <si>
    <t>270312027</t>
  </si>
  <si>
    <t>刘金山</t>
  </si>
  <si>
    <t>270312028</t>
  </si>
  <si>
    <t>王新华</t>
  </si>
  <si>
    <t>270314006</t>
  </si>
  <si>
    <t>张志强</t>
  </si>
  <si>
    <t>270314029</t>
  </si>
  <si>
    <t>王凤芬</t>
  </si>
  <si>
    <t>270314032</t>
  </si>
  <si>
    <t>钱振才</t>
  </si>
  <si>
    <t>270314033</t>
  </si>
  <si>
    <t>李金宝</t>
  </si>
  <si>
    <t>270315020</t>
  </si>
  <si>
    <t>陈秀香</t>
  </si>
  <si>
    <t>270315021</t>
  </si>
  <si>
    <t>钱项英</t>
  </si>
  <si>
    <t>270315022</t>
  </si>
  <si>
    <t>庞素兰</t>
  </si>
  <si>
    <t>270315079</t>
  </si>
  <si>
    <t>钱阁明</t>
  </si>
  <si>
    <t>270315080</t>
  </si>
  <si>
    <t>钱移明</t>
  </si>
  <si>
    <t>270315081</t>
  </si>
  <si>
    <t>张翠雨</t>
  </si>
  <si>
    <t>270315083</t>
  </si>
  <si>
    <t>钱永红</t>
  </si>
  <si>
    <t>270315102</t>
  </si>
  <si>
    <t>付丽琼</t>
  </si>
  <si>
    <t>270315106</t>
  </si>
  <si>
    <t>彭桂英</t>
  </si>
  <si>
    <t>270316002</t>
  </si>
  <si>
    <t>钱国印</t>
  </si>
  <si>
    <t>270316048</t>
  </si>
  <si>
    <t>王雨</t>
  </si>
  <si>
    <t>270316068</t>
  </si>
  <si>
    <t>270316074</t>
  </si>
  <si>
    <t>270316076</t>
  </si>
  <si>
    <t>张翠花</t>
  </si>
  <si>
    <t>270318006</t>
  </si>
  <si>
    <t>钱振山</t>
  </si>
  <si>
    <t>270319021</t>
  </si>
  <si>
    <t>邢玉珍</t>
  </si>
  <si>
    <t>270320011</t>
  </si>
  <si>
    <t>刘瑷华</t>
  </si>
  <si>
    <t>270320030</t>
  </si>
  <si>
    <t>刘芹</t>
  </si>
  <si>
    <t>270321005</t>
  </si>
  <si>
    <t>钱振生</t>
  </si>
  <si>
    <t>270321017</t>
  </si>
  <si>
    <t>钱文付</t>
  </si>
  <si>
    <t>270321018</t>
  </si>
  <si>
    <t>陈宝军</t>
  </si>
  <si>
    <t>金厂峪镇张达峪村</t>
  </si>
  <si>
    <t>270310020</t>
  </si>
  <si>
    <t>李云民</t>
  </si>
  <si>
    <t>270311003</t>
  </si>
  <si>
    <t>李建光</t>
  </si>
  <si>
    <t>270312009</t>
  </si>
  <si>
    <t>270313016</t>
  </si>
  <si>
    <t>陈占军</t>
  </si>
  <si>
    <t>270314036</t>
  </si>
  <si>
    <t>田秀丰</t>
  </si>
  <si>
    <t>270315087</t>
  </si>
  <si>
    <t>270316021</t>
  </si>
  <si>
    <t>陈*宇</t>
  </si>
  <si>
    <t>270316028</t>
  </si>
  <si>
    <t>陈付</t>
  </si>
  <si>
    <t>270316029</t>
  </si>
  <si>
    <t>陈瑞兴</t>
  </si>
  <si>
    <t>270316030</t>
  </si>
  <si>
    <t>刘瑞君</t>
  </si>
  <si>
    <t>270316049</t>
  </si>
  <si>
    <t>陈翠香</t>
  </si>
  <si>
    <t>270317033</t>
  </si>
  <si>
    <t>李秀来</t>
  </si>
  <si>
    <t>270317034</t>
  </si>
  <si>
    <t>270317046</t>
  </si>
  <si>
    <t>李红叶</t>
  </si>
  <si>
    <t>270317052</t>
  </si>
  <si>
    <t>李占红</t>
  </si>
  <si>
    <t>270318008</t>
  </si>
  <si>
    <t>王建富</t>
  </si>
  <si>
    <t>旧城乡巴家峪村</t>
  </si>
  <si>
    <t>271105119</t>
  </si>
  <si>
    <t>王保六</t>
  </si>
  <si>
    <t>271111001</t>
  </si>
  <si>
    <t>郭书兰</t>
  </si>
  <si>
    <t>271115016</t>
  </si>
  <si>
    <t>付桂侠</t>
  </si>
  <si>
    <t>271115023</t>
  </si>
  <si>
    <t>于海琴</t>
  </si>
  <si>
    <t>271115024</t>
  </si>
  <si>
    <t>张振丰</t>
  </si>
  <si>
    <t>271115026</t>
  </si>
  <si>
    <t>王作付</t>
  </si>
  <si>
    <t>271115063</t>
  </si>
  <si>
    <t>旧城乡白沟村</t>
  </si>
  <si>
    <t>271110050</t>
  </si>
  <si>
    <t>裴玉英</t>
  </si>
  <si>
    <t>271110054</t>
  </si>
  <si>
    <t>李秀伶</t>
  </si>
  <si>
    <t>271110058</t>
  </si>
  <si>
    <t>李玉连</t>
  </si>
  <si>
    <t>271110070</t>
  </si>
  <si>
    <t>张学民</t>
  </si>
  <si>
    <t>271111004</t>
  </si>
  <si>
    <t>郭翠兰</t>
  </si>
  <si>
    <t>271113002</t>
  </si>
  <si>
    <t>李春香</t>
  </si>
  <si>
    <t>271115027</t>
  </si>
  <si>
    <t>张红利</t>
  </si>
  <si>
    <t>271116019</t>
  </si>
  <si>
    <t>张瑞国</t>
  </si>
  <si>
    <t>271116025</t>
  </si>
  <si>
    <t>赵静丽</t>
  </si>
  <si>
    <t>271119020</t>
  </si>
  <si>
    <t>张金池</t>
  </si>
  <si>
    <t>271120005</t>
  </si>
  <si>
    <t>李树英</t>
  </si>
  <si>
    <t>旧城乡北孙家峪村</t>
  </si>
  <si>
    <t>271106040</t>
  </si>
  <si>
    <t>李建平</t>
  </si>
  <si>
    <t>271115028</t>
  </si>
  <si>
    <t>李春鸣</t>
  </si>
  <si>
    <t>271116004</t>
  </si>
  <si>
    <t>271116010</t>
  </si>
  <si>
    <t>李博文</t>
  </si>
  <si>
    <t>271118016</t>
  </si>
  <si>
    <t>董文超</t>
  </si>
  <si>
    <t>旧城乡大董沟村</t>
  </si>
  <si>
    <t>271105052</t>
  </si>
  <si>
    <t>王氏</t>
  </si>
  <si>
    <t>271105053</t>
  </si>
  <si>
    <t>唐万全</t>
  </si>
  <si>
    <t>271107001</t>
  </si>
  <si>
    <t>张翠艳</t>
  </si>
  <si>
    <t>271107003</t>
  </si>
  <si>
    <t>马永志</t>
  </si>
  <si>
    <t>271115004</t>
  </si>
  <si>
    <t>李桂兰</t>
  </si>
  <si>
    <t>271115013</t>
  </si>
  <si>
    <t>唐少相</t>
  </si>
  <si>
    <t>271116031</t>
  </si>
  <si>
    <t>唐*然</t>
  </si>
  <si>
    <t>271121012</t>
  </si>
  <si>
    <t>郭振花</t>
  </si>
  <si>
    <t>旧城乡郭沟村</t>
  </si>
  <si>
    <t>271110027</t>
  </si>
  <si>
    <t>赵建敏</t>
  </si>
  <si>
    <t>271112007</t>
  </si>
  <si>
    <t>郭江涛</t>
  </si>
  <si>
    <t>271113008</t>
  </si>
  <si>
    <t>赵小芳</t>
  </si>
  <si>
    <t>271113012</t>
  </si>
  <si>
    <t>郭振英</t>
  </si>
  <si>
    <t>271113013</t>
  </si>
  <si>
    <t>郭永胜</t>
  </si>
  <si>
    <t>271114004</t>
  </si>
  <si>
    <t>郭旭</t>
  </si>
  <si>
    <t>271115030</t>
  </si>
  <si>
    <t>郭振江</t>
  </si>
  <si>
    <t>271116013</t>
  </si>
  <si>
    <t>李保清</t>
  </si>
  <si>
    <t>271115031</t>
  </si>
  <si>
    <t>郭振枝</t>
  </si>
  <si>
    <t>271116014</t>
  </si>
  <si>
    <t>郭*岩</t>
  </si>
  <si>
    <t>271116035</t>
  </si>
  <si>
    <t>郭振怀</t>
  </si>
  <si>
    <t>271117007</t>
  </si>
  <si>
    <t>徐新凤</t>
  </si>
  <si>
    <t>271119006</t>
  </si>
  <si>
    <t>271119011</t>
  </si>
  <si>
    <t>关丽嫒</t>
  </si>
  <si>
    <t>271119016</t>
  </si>
  <si>
    <t>郭保瑞</t>
  </si>
  <si>
    <t>旧城乡后河东寨村</t>
  </si>
  <si>
    <t>271105036</t>
  </si>
  <si>
    <t>张军</t>
  </si>
  <si>
    <t>271115032</t>
  </si>
  <si>
    <t>尹秀芝</t>
  </si>
  <si>
    <t>271116044</t>
  </si>
  <si>
    <t>张月国</t>
  </si>
  <si>
    <t>271116045</t>
  </si>
  <si>
    <t>张印珍</t>
  </si>
  <si>
    <t>271118005</t>
  </si>
  <si>
    <t>李淑龙</t>
  </si>
  <si>
    <t>271119009</t>
  </si>
  <si>
    <t>李贺云</t>
  </si>
  <si>
    <t>旧城乡粳子峪村</t>
  </si>
  <si>
    <t>271105072</t>
  </si>
  <si>
    <t>271105079</t>
  </si>
  <si>
    <t>赵翠芹</t>
  </si>
  <si>
    <t>271105081</t>
  </si>
  <si>
    <t>赵云贺</t>
  </si>
  <si>
    <t>271105084</t>
  </si>
  <si>
    <t>王博</t>
  </si>
  <si>
    <t>271110030</t>
  </si>
  <si>
    <t>王爱红</t>
  </si>
  <si>
    <t>271110032</t>
  </si>
  <si>
    <t>李成志</t>
  </si>
  <si>
    <t>271110034</t>
  </si>
  <si>
    <t>赵卫利</t>
  </si>
  <si>
    <t>271110035</t>
  </si>
  <si>
    <t>王文贺</t>
  </si>
  <si>
    <t>271110040</t>
  </si>
  <si>
    <t>周东伶</t>
  </si>
  <si>
    <t>271110041</t>
  </si>
  <si>
    <t>高翠兰</t>
  </si>
  <si>
    <t>271111007</t>
  </si>
  <si>
    <t>韩瑞国</t>
  </si>
  <si>
    <t>271111010</t>
  </si>
  <si>
    <t>李成奎</t>
  </si>
  <si>
    <t>271112003</t>
  </si>
  <si>
    <t>李云金</t>
  </si>
  <si>
    <t>271112009</t>
  </si>
  <si>
    <t>韩国亮</t>
  </si>
  <si>
    <t>271112016</t>
  </si>
  <si>
    <t>李相海</t>
  </si>
  <si>
    <t>271115034</t>
  </si>
  <si>
    <t>王桂连</t>
  </si>
  <si>
    <t>271115035</t>
  </si>
  <si>
    <t>王贺秀</t>
  </si>
  <si>
    <t>271115037</t>
  </si>
  <si>
    <t>王淑平</t>
  </si>
  <si>
    <t>271115038</t>
  </si>
  <si>
    <t>赵志伶</t>
  </si>
  <si>
    <t>271116002</t>
  </si>
  <si>
    <t>温素艳</t>
  </si>
  <si>
    <t>271116005</t>
  </si>
  <si>
    <t>王平有</t>
  </si>
  <si>
    <t>271116030</t>
  </si>
  <si>
    <t>王纪权</t>
  </si>
  <si>
    <t>271116029</t>
  </si>
  <si>
    <t>李成祥</t>
  </si>
  <si>
    <t>271116030.666667</t>
  </si>
  <si>
    <t>271118004</t>
  </si>
  <si>
    <t>李晔</t>
  </si>
  <si>
    <t>271118007</t>
  </si>
  <si>
    <t>贾志生</t>
  </si>
  <si>
    <t>271118008</t>
  </si>
  <si>
    <t>王贺芝</t>
  </si>
  <si>
    <t>271118009</t>
  </si>
  <si>
    <t>271119005</t>
  </si>
  <si>
    <t>李少芹</t>
  </si>
  <si>
    <t>270717022</t>
  </si>
  <si>
    <t>李*榛</t>
  </si>
  <si>
    <t>271120002</t>
  </si>
  <si>
    <t>王振芝</t>
  </si>
  <si>
    <t>271120003</t>
  </si>
  <si>
    <t>李红颖</t>
  </si>
  <si>
    <t>271121002</t>
  </si>
  <si>
    <t>李云来</t>
  </si>
  <si>
    <t>271121003</t>
  </si>
  <si>
    <t>赵振英</t>
  </si>
  <si>
    <t>271121008</t>
  </si>
  <si>
    <t>陈秀华</t>
  </si>
  <si>
    <t>旧城乡旧城村</t>
  </si>
  <si>
    <t>271106021</t>
  </si>
  <si>
    <t>唐小东</t>
  </si>
  <si>
    <t>271106022</t>
  </si>
  <si>
    <t>王瑞英</t>
  </si>
  <si>
    <t>271110003</t>
  </si>
  <si>
    <t>王希海</t>
  </si>
  <si>
    <t>271110071</t>
  </si>
  <si>
    <t>李微</t>
  </si>
  <si>
    <t>271112011</t>
  </si>
  <si>
    <t>郭振合</t>
  </si>
  <si>
    <t>271112013</t>
  </si>
  <si>
    <t>王红艳</t>
  </si>
  <si>
    <t>271115021</t>
  </si>
  <si>
    <t>郭超芝</t>
  </si>
  <si>
    <t>271115042</t>
  </si>
  <si>
    <t>李哑吧</t>
  </si>
  <si>
    <t>271115045</t>
  </si>
  <si>
    <t>唐桂荣</t>
  </si>
  <si>
    <t>271115048</t>
  </si>
  <si>
    <t>王术江</t>
  </si>
  <si>
    <t>271115051</t>
  </si>
  <si>
    <t>张立影</t>
  </si>
  <si>
    <t>271115054</t>
  </si>
  <si>
    <t>赵翠连</t>
  </si>
  <si>
    <t>271115055</t>
  </si>
  <si>
    <t>赵海兰</t>
  </si>
  <si>
    <t>271115056</t>
  </si>
  <si>
    <t>李井梅</t>
  </si>
  <si>
    <t>271115064</t>
  </si>
  <si>
    <t>徐井军</t>
  </si>
  <si>
    <t>271116001</t>
  </si>
  <si>
    <t>郭玉荣</t>
  </si>
  <si>
    <t>271116006</t>
  </si>
  <si>
    <t>唐*佳</t>
  </si>
  <si>
    <t>271116039</t>
  </si>
  <si>
    <t>唐作武</t>
  </si>
  <si>
    <t>271116040</t>
  </si>
  <si>
    <t>唐振彪</t>
  </si>
  <si>
    <t>271116041</t>
  </si>
  <si>
    <t>郭振付</t>
  </si>
  <si>
    <t>271118010</t>
  </si>
  <si>
    <t>唐宝民</t>
  </si>
  <si>
    <t>271118013</t>
  </si>
  <si>
    <t>赵德成</t>
  </si>
  <si>
    <t>271119012</t>
  </si>
  <si>
    <t>方秀玲</t>
  </si>
  <si>
    <t>271119013</t>
  </si>
  <si>
    <t>郭银芝</t>
  </si>
  <si>
    <t>271119022</t>
  </si>
  <si>
    <t>高永平</t>
  </si>
  <si>
    <t>271119023</t>
  </si>
  <si>
    <t>唐万海</t>
  </si>
  <si>
    <t>271121004</t>
  </si>
  <si>
    <t>王军</t>
  </si>
  <si>
    <t>271121005</t>
  </si>
  <si>
    <t>赵国升</t>
  </si>
  <si>
    <t>271121009</t>
  </si>
  <si>
    <t>赵丽华</t>
  </si>
  <si>
    <t>271121010</t>
  </si>
  <si>
    <t>徐景富</t>
  </si>
  <si>
    <t>271121013</t>
  </si>
  <si>
    <t>王*森</t>
  </si>
  <si>
    <t>271121014</t>
  </si>
  <si>
    <t>郭蕊芝</t>
  </si>
  <si>
    <t>旧城乡龙王庙村</t>
  </si>
  <si>
    <t>271105097</t>
  </si>
  <si>
    <t>韩卫民</t>
  </si>
  <si>
    <t>271105098</t>
  </si>
  <si>
    <t>郭树娜</t>
  </si>
  <si>
    <t>271106030</t>
  </si>
  <si>
    <t>郭主芝</t>
  </si>
  <si>
    <t>271106031</t>
  </si>
  <si>
    <t>郭振常</t>
  </si>
  <si>
    <t>271106036</t>
  </si>
  <si>
    <t>郭忠义</t>
  </si>
  <si>
    <t>271110019</t>
  </si>
  <si>
    <t>赵丽敏</t>
  </si>
  <si>
    <t>271110061</t>
  </si>
  <si>
    <t>郭忠凯</t>
  </si>
  <si>
    <t>271111008</t>
  </si>
  <si>
    <t>张*博</t>
  </si>
  <si>
    <t>271112001</t>
  </si>
  <si>
    <t>郭忠秋</t>
  </si>
  <si>
    <t>271113024</t>
  </si>
  <si>
    <t>刘华英</t>
  </si>
  <si>
    <t>271115012</t>
  </si>
  <si>
    <t>张立伟</t>
  </si>
  <si>
    <t>271115017</t>
  </si>
  <si>
    <t>霍起莲</t>
  </si>
  <si>
    <t>271115018</t>
  </si>
  <si>
    <t>郭优芝</t>
  </si>
  <si>
    <t>271115057</t>
  </si>
  <si>
    <t>李素清</t>
  </si>
  <si>
    <t>271115058</t>
  </si>
  <si>
    <t>郭振生</t>
  </si>
  <si>
    <t>271117006</t>
  </si>
  <si>
    <t>郭飞芝</t>
  </si>
  <si>
    <t>271118011</t>
  </si>
  <si>
    <t>郭振存</t>
  </si>
  <si>
    <t>271119003</t>
  </si>
  <si>
    <t>郭山山</t>
  </si>
  <si>
    <t>271119004</t>
  </si>
  <si>
    <t>马春芝</t>
  </si>
  <si>
    <t>271119014</t>
  </si>
  <si>
    <t>郭彩芝</t>
  </si>
  <si>
    <t>271119015</t>
  </si>
  <si>
    <t>郭岐芝</t>
  </si>
  <si>
    <t>271121001</t>
  </si>
  <si>
    <t>张永刚</t>
  </si>
  <si>
    <t>旧城乡碾子峪村</t>
  </si>
  <si>
    <t>271105065</t>
  </si>
  <si>
    <t>张健国</t>
  </si>
  <si>
    <t>271105070</t>
  </si>
  <si>
    <t>张志兴</t>
  </si>
  <si>
    <t>271115010</t>
  </si>
  <si>
    <t>张秀花</t>
  </si>
  <si>
    <t>271116033</t>
  </si>
  <si>
    <t>张振飞</t>
  </si>
  <si>
    <t>271116043</t>
  </si>
  <si>
    <t>271118012</t>
  </si>
  <si>
    <t>张贵红</t>
  </si>
  <si>
    <t>271119019</t>
  </si>
  <si>
    <t>李全胥</t>
  </si>
  <si>
    <t>271121007</t>
  </si>
  <si>
    <t>郭振东</t>
  </si>
  <si>
    <t>旧城乡前河东寨村</t>
  </si>
  <si>
    <t>271110069</t>
  </si>
  <si>
    <t>何海艳</t>
  </si>
  <si>
    <t>271115015</t>
  </si>
  <si>
    <t>马常连</t>
  </si>
  <si>
    <t>271115060</t>
  </si>
  <si>
    <t>李全宝</t>
  </si>
  <si>
    <t>271121006</t>
  </si>
  <si>
    <t>吴志敏</t>
  </si>
  <si>
    <t>271121011</t>
  </si>
  <si>
    <t>赵文利</t>
  </si>
  <si>
    <t>旧城乡唐沟村</t>
  </si>
  <si>
    <t>271105056</t>
  </si>
  <si>
    <t>李清宝</t>
  </si>
  <si>
    <t>271106041</t>
  </si>
  <si>
    <t>唐淑贞</t>
  </si>
  <si>
    <t>271106042</t>
  </si>
  <si>
    <t>唐小新</t>
  </si>
  <si>
    <t>271112023</t>
  </si>
  <si>
    <t>唐瑞凤</t>
  </si>
  <si>
    <t>271115008</t>
  </si>
  <si>
    <t>赵志龙</t>
  </si>
  <si>
    <t>271115009</t>
  </si>
  <si>
    <t>唐佳安</t>
  </si>
  <si>
    <t>271115068</t>
  </si>
  <si>
    <t>唐海丽</t>
  </si>
  <si>
    <t>271119018</t>
  </si>
  <si>
    <t>郝*安</t>
  </si>
  <si>
    <t>271120001</t>
  </si>
  <si>
    <t>张永艳</t>
  </si>
  <si>
    <t>旧城乡吴家峪村</t>
  </si>
  <si>
    <t>271105028</t>
  </si>
  <si>
    <t>张振树</t>
  </si>
  <si>
    <t>271106045</t>
  </si>
  <si>
    <t>李彩平</t>
  </si>
  <si>
    <t>271119017</t>
  </si>
  <si>
    <t>张玉柱</t>
  </si>
  <si>
    <t>旧城乡银洲峪村</t>
  </si>
  <si>
    <t>271112027</t>
  </si>
  <si>
    <t>旧城乡榆树峪村</t>
  </si>
  <si>
    <t>271106049</t>
  </si>
  <si>
    <t>李玉长</t>
  </si>
  <si>
    <t>271119021</t>
  </si>
  <si>
    <t>李博远</t>
  </si>
  <si>
    <t>271117008</t>
  </si>
  <si>
    <t>王东有</t>
  </si>
  <si>
    <t>滦阳镇北范家峪村</t>
  </si>
  <si>
    <t>270905210</t>
  </si>
  <si>
    <t>王*山</t>
  </si>
  <si>
    <t>270912024</t>
  </si>
  <si>
    <t>赵凤芝</t>
  </si>
  <si>
    <t>270915047</t>
  </si>
  <si>
    <t>刘素艳</t>
  </si>
  <si>
    <t>270920019</t>
  </si>
  <si>
    <t>吴玉莲</t>
  </si>
  <si>
    <t>270921015</t>
  </si>
  <si>
    <t>李佩华</t>
  </si>
  <si>
    <t>滦阳镇多龙峪村</t>
  </si>
  <si>
    <t>270911003</t>
  </si>
  <si>
    <t>龚铁</t>
  </si>
  <si>
    <t>270913005</t>
  </si>
  <si>
    <t>冯金兴</t>
  </si>
  <si>
    <t>270916080</t>
  </si>
  <si>
    <t>龚永发</t>
  </si>
  <si>
    <t>270917039</t>
  </si>
  <si>
    <t>刘凯</t>
  </si>
  <si>
    <t>270919001</t>
  </si>
  <si>
    <t>孙翠云</t>
  </si>
  <si>
    <t>270920001</t>
  </si>
  <si>
    <t>孙继付</t>
  </si>
  <si>
    <t>270921002</t>
  </si>
  <si>
    <t>杨志龙</t>
  </si>
  <si>
    <t>滦阳镇公家峪村</t>
  </si>
  <si>
    <t>270905021</t>
  </si>
  <si>
    <t>王爱玲</t>
  </si>
  <si>
    <t>270917005</t>
  </si>
  <si>
    <t>杨海锋</t>
  </si>
  <si>
    <t>270919013</t>
  </si>
  <si>
    <t>马保林</t>
  </si>
  <si>
    <t>滦阳镇关姑寺村</t>
  </si>
  <si>
    <t>270905072</t>
  </si>
  <si>
    <t>赵新华</t>
  </si>
  <si>
    <t>270906011</t>
  </si>
  <si>
    <t>李如贤</t>
  </si>
  <si>
    <t>270908012</t>
  </si>
  <si>
    <t>冯国林</t>
  </si>
  <si>
    <t>270910052</t>
  </si>
  <si>
    <t>彭良顺</t>
  </si>
  <si>
    <t>270910057</t>
  </si>
  <si>
    <t>关秀荣</t>
  </si>
  <si>
    <t>270911010</t>
  </si>
  <si>
    <t>张桂君</t>
  </si>
  <si>
    <t>270913003</t>
  </si>
  <si>
    <t>张树云</t>
  </si>
  <si>
    <t>270914018</t>
  </si>
  <si>
    <t>冯国永</t>
  </si>
  <si>
    <t>270915049</t>
  </si>
  <si>
    <t>沈小爽</t>
  </si>
  <si>
    <t>270915051</t>
  </si>
  <si>
    <t>李东生</t>
  </si>
  <si>
    <t>270916004</t>
  </si>
  <si>
    <t>张克顺</t>
  </si>
  <si>
    <t>270916005</t>
  </si>
  <si>
    <t>赵明云</t>
  </si>
  <si>
    <t>270916006</t>
  </si>
  <si>
    <t>李*宇</t>
  </si>
  <si>
    <t>270916114</t>
  </si>
  <si>
    <t>马海涛</t>
  </si>
  <si>
    <t>270918005</t>
  </si>
  <si>
    <t>贠雅丽</t>
  </si>
  <si>
    <t>270920015</t>
  </si>
  <si>
    <t>李玉侠</t>
  </si>
  <si>
    <t>270920025</t>
  </si>
  <si>
    <t>王素侠</t>
  </si>
  <si>
    <t>270921003</t>
  </si>
  <si>
    <t>任凤满</t>
  </si>
  <si>
    <t>滦阳镇胡家店村</t>
  </si>
  <si>
    <t>270905093</t>
  </si>
  <si>
    <t>高仕海</t>
  </si>
  <si>
    <t>270906018</t>
  </si>
  <si>
    <t>张江</t>
  </si>
  <si>
    <t>270908007</t>
  </si>
  <si>
    <t>李晓峰</t>
  </si>
  <si>
    <t>270910029</t>
  </si>
  <si>
    <t>270911013</t>
  </si>
  <si>
    <t>任*文</t>
  </si>
  <si>
    <t>270911014</t>
  </si>
  <si>
    <t>高明林</t>
  </si>
  <si>
    <t>270914019</t>
  </si>
  <si>
    <t>刘月如</t>
  </si>
  <si>
    <t>270914021</t>
  </si>
  <si>
    <t>高仕友</t>
  </si>
  <si>
    <t>270915053</t>
  </si>
  <si>
    <t>270915054</t>
  </si>
  <si>
    <t>高兆一</t>
  </si>
  <si>
    <t>270915055</t>
  </si>
  <si>
    <t>郭春兴</t>
  </si>
  <si>
    <t>270915056</t>
  </si>
  <si>
    <t>李凤珠</t>
  </si>
  <si>
    <t>270915057</t>
  </si>
  <si>
    <t>刘月文</t>
  </si>
  <si>
    <t>270916007</t>
  </si>
  <si>
    <t>任素新</t>
  </si>
  <si>
    <t>270916009</t>
  </si>
  <si>
    <t>赵志英</t>
  </si>
  <si>
    <t>270916010</t>
  </si>
  <si>
    <t>李瑞坤</t>
  </si>
  <si>
    <t>270916043</t>
  </si>
  <si>
    <t>高金玉</t>
  </si>
  <si>
    <t>270917009</t>
  </si>
  <si>
    <t>韦素琴</t>
  </si>
  <si>
    <t>270918013</t>
  </si>
  <si>
    <t>270918017</t>
  </si>
  <si>
    <t>王计香</t>
  </si>
  <si>
    <t>270918018</t>
  </si>
  <si>
    <t>任守明</t>
  </si>
  <si>
    <t>270918028</t>
  </si>
  <si>
    <t>李书珍</t>
  </si>
  <si>
    <t>270919006</t>
  </si>
  <si>
    <t>任守营</t>
  </si>
  <si>
    <t>270920008</t>
  </si>
  <si>
    <t>郭书军</t>
  </si>
  <si>
    <t>270920010</t>
  </si>
  <si>
    <t>杨春合</t>
  </si>
  <si>
    <t>270921026</t>
  </si>
  <si>
    <t>李印江</t>
  </si>
  <si>
    <t>滦阳镇黄石哨二村</t>
  </si>
  <si>
    <t>270905032</t>
  </si>
  <si>
    <t>安中来</t>
  </si>
  <si>
    <t>270905035</t>
  </si>
  <si>
    <t>牛立华</t>
  </si>
  <si>
    <t>270905038</t>
  </si>
  <si>
    <t>刘玉民</t>
  </si>
  <si>
    <t>270906005</t>
  </si>
  <si>
    <t>未政玖</t>
  </si>
  <si>
    <t>270911004</t>
  </si>
  <si>
    <t>未真福</t>
  </si>
  <si>
    <t>270911005</t>
  </si>
  <si>
    <t>沈茂祥</t>
  </si>
  <si>
    <t>270915013</t>
  </si>
  <si>
    <t>沈明柱</t>
  </si>
  <si>
    <t>270915058</t>
  </si>
  <si>
    <t>周素芬</t>
  </si>
  <si>
    <t>270915059</t>
  </si>
  <si>
    <t>李晓敏</t>
  </si>
  <si>
    <t>270915060</t>
  </si>
  <si>
    <t>张洪文</t>
  </si>
  <si>
    <t>270916012</t>
  </si>
  <si>
    <t>胥月春</t>
  </si>
  <si>
    <t>270918016</t>
  </si>
  <si>
    <t>郭玉兰</t>
  </si>
  <si>
    <t>270919024</t>
  </si>
  <si>
    <t>沈茂存</t>
  </si>
  <si>
    <t>270921025</t>
  </si>
  <si>
    <t>李胤锟</t>
  </si>
  <si>
    <t>滦阳镇黄石哨一村</t>
  </si>
  <si>
    <t>270910003</t>
  </si>
  <si>
    <t>270910033</t>
  </si>
  <si>
    <t>李印伟</t>
  </si>
  <si>
    <t>270913022</t>
  </si>
  <si>
    <t>张光超</t>
  </si>
  <si>
    <t>270913026</t>
  </si>
  <si>
    <t>关风芝</t>
  </si>
  <si>
    <t>270915061</t>
  </si>
  <si>
    <t>李素花</t>
  </si>
  <si>
    <t>270915063</t>
  </si>
  <si>
    <t>徐胜利</t>
  </si>
  <si>
    <t>270915067</t>
  </si>
  <si>
    <t>张淑凤</t>
  </si>
  <si>
    <t>270915068</t>
  </si>
  <si>
    <t>刘桂花</t>
  </si>
  <si>
    <t>270916013</t>
  </si>
  <si>
    <t>刘岳芹</t>
  </si>
  <si>
    <t>270916014</t>
  </si>
  <si>
    <t>刘岳山</t>
  </si>
  <si>
    <t>270916015</t>
  </si>
  <si>
    <t>赵春芹</t>
  </si>
  <si>
    <t>270916017</t>
  </si>
  <si>
    <t>张素清</t>
  </si>
  <si>
    <t>270917007</t>
  </si>
  <si>
    <t>徐文福</t>
  </si>
  <si>
    <t>270917016</t>
  </si>
  <si>
    <t>李春焕</t>
  </si>
  <si>
    <t>270917033</t>
  </si>
  <si>
    <t>刘仁会</t>
  </si>
  <si>
    <t>270920007</t>
  </si>
  <si>
    <t>杜福全</t>
  </si>
  <si>
    <t>270921024</t>
  </si>
  <si>
    <t>才小英</t>
  </si>
  <si>
    <t>滦阳镇喜峰口一村</t>
  </si>
  <si>
    <t>270916109</t>
  </si>
  <si>
    <t>张雅琳</t>
  </si>
  <si>
    <t>滦阳镇喜峰口二村</t>
  </si>
  <si>
    <t>270921009</t>
  </si>
  <si>
    <t>杨淑媛</t>
  </si>
  <si>
    <t>滦阳镇李家窝子村</t>
  </si>
  <si>
    <t>270915072</t>
  </si>
  <si>
    <t>李春好</t>
  </si>
  <si>
    <t>270919020</t>
  </si>
  <si>
    <t>刘国友</t>
  </si>
  <si>
    <t>滦阳镇李家峪村</t>
  </si>
  <si>
    <t>270905185</t>
  </si>
  <si>
    <t>马淑军</t>
  </si>
  <si>
    <t>270907003</t>
  </si>
  <si>
    <t>高素香</t>
  </si>
  <si>
    <t>270915074</t>
  </si>
  <si>
    <t>郭凤红</t>
  </si>
  <si>
    <t>270915075</t>
  </si>
  <si>
    <t>王凤莲</t>
  </si>
  <si>
    <t>270917008</t>
  </si>
  <si>
    <t>马秀兰</t>
  </si>
  <si>
    <t>270917036</t>
  </si>
  <si>
    <t>刘玉红</t>
  </si>
  <si>
    <t>270918009</t>
  </si>
  <si>
    <t>杨保林</t>
  </si>
  <si>
    <t>270921008</t>
  </si>
  <si>
    <t>李玉芹</t>
  </si>
  <si>
    <t>270921016</t>
  </si>
  <si>
    <t>郑志</t>
  </si>
  <si>
    <t>滦阳镇亮甲峪村</t>
  </si>
  <si>
    <t>270905013</t>
  </si>
  <si>
    <t>李金丽</t>
  </si>
  <si>
    <t>270905016</t>
  </si>
  <si>
    <t>吴茜</t>
  </si>
  <si>
    <t>270910016</t>
  </si>
  <si>
    <t>张春景</t>
  </si>
  <si>
    <t>270914005</t>
  </si>
  <si>
    <t>李春霞</t>
  </si>
  <si>
    <t>270915030</t>
  </si>
  <si>
    <t>杨光远</t>
  </si>
  <si>
    <t>270915044</t>
  </si>
  <si>
    <t>柴树琴</t>
  </si>
  <si>
    <t>270915077</t>
  </si>
  <si>
    <t>李淑芬</t>
  </si>
  <si>
    <t>270915082</t>
  </si>
  <si>
    <t>刘素琴</t>
  </si>
  <si>
    <t>270915084</t>
  </si>
  <si>
    <t>彭瑞雲</t>
  </si>
  <si>
    <t>270915085</t>
  </si>
  <si>
    <t>王月平</t>
  </si>
  <si>
    <t>270915086</t>
  </si>
  <si>
    <t>魏玉田</t>
  </si>
  <si>
    <t>270915087</t>
  </si>
  <si>
    <t>杨秀合</t>
  </si>
  <si>
    <t>270915089</t>
  </si>
  <si>
    <t>周淑琴</t>
  </si>
  <si>
    <t>270915092</t>
  </si>
  <si>
    <t>魏玉奎</t>
  </si>
  <si>
    <t>270916020</t>
  </si>
  <si>
    <t>赵玉山</t>
  </si>
  <si>
    <t>270916104</t>
  </si>
  <si>
    <t>李长鸣</t>
  </si>
  <si>
    <t>270918012</t>
  </si>
  <si>
    <t>杨文雷</t>
  </si>
  <si>
    <t>270918020</t>
  </si>
  <si>
    <t>郑文志</t>
  </si>
  <si>
    <t>270918021</t>
  </si>
  <si>
    <t>李*瑶</t>
  </si>
  <si>
    <t>270918022</t>
  </si>
  <si>
    <t>李春辉</t>
  </si>
  <si>
    <t>270918039</t>
  </si>
  <si>
    <t>魏红莲</t>
  </si>
  <si>
    <t>270919016</t>
  </si>
  <si>
    <t>王健</t>
  </si>
  <si>
    <t>270920038</t>
  </si>
  <si>
    <t>姚志新</t>
  </si>
  <si>
    <t>270920039</t>
  </si>
  <si>
    <t>李金伟</t>
  </si>
  <si>
    <t>270921010</t>
  </si>
  <si>
    <t>李印兴</t>
  </si>
  <si>
    <t>270921011</t>
  </si>
  <si>
    <t>李金华</t>
  </si>
  <si>
    <t>270921017</t>
  </si>
  <si>
    <t>刘玥玲</t>
  </si>
  <si>
    <t>270921023</t>
  </si>
  <si>
    <t>魏德庆</t>
  </si>
  <si>
    <t>滦阳镇滦阳村</t>
  </si>
  <si>
    <t>270905054</t>
  </si>
  <si>
    <t>孙秀艳</t>
  </si>
  <si>
    <t>270914024</t>
  </si>
  <si>
    <t>年玉花</t>
  </si>
  <si>
    <t>270914026</t>
  </si>
  <si>
    <t>魏秀芹</t>
  </si>
  <si>
    <t>270915039</t>
  </si>
  <si>
    <t>凌利新</t>
  </si>
  <si>
    <t>270915094</t>
  </si>
  <si>
    <t>马雪明</t>
  </si>
  <si>
    <t>270915095</t>
  </si>
  <si>
    <t>彭安有</t>
  </si>
  <si>
    <t>270915096</t>
  </si>
  <si>
    <t>彭安柱</t>
  </si>
  <si>
    <t>270915097</t>
  </si>
  <si>
    <t>孙振华</t>
  </si>
  <si>
    <t>270915101</t>
  </si>
  <si>
    <t>魏春财</t>
  </si>
  <si>
    <t>270915102</t>
  </si>
  <si>
    <t>彭安荣</t>
  </si>
  <si>
    <t>270916023</t>
  </si>
  <si>
    <t>张红</t>
  </si>
  <si>
    <t>270916024</t>
  </si>
  <si>
    <t>胡家伟</t>
  </si>
  <si>
    <t>270916047</t>
  </si>
  <si>
    <t>孙翠珍</t>
  </si>
  <si>
    <t>270916084</t>
  </si>
  <si>
    <t>王玉枝</t>
  </si>
  <si>
    <t>270916085</t>
  </si>
  <si>
    <t>段计华</t>
  </si>
  <si>
    <t>270916105</t>
  </si>
  <si>
    <t>孙振海</t>
  </si>
  <si>
    <t>270916116</t>
  </si>
  <si>
    <t>刘素华</t>
  </si>
  <si>
    <t>270917002</t>
  </si>
  <si>
    <t>魏玉国</t>
  </si>
  <si>
    <t>270917022</t>
  </si>
  <si>
    <t>李如平</t>
  </si>
  <si>
    <t>270918011</t>
  </si>
  <si>
    <t>魏国宾</t>
  </si>
  <si>
    <t>270918038</t>
  </si>
  <si>
    <t>张金艳</t>
  </si>
  <si>
    <t>270919002</t>
  </si>
  <si>
    <t>关真国</t>
  </si>
  <si>
    <t>270919007</t>
  </si>
  <si>
    <t>杨金莲</t>
  </si>
  <si>
    <t>270919008</t>
  </si>
  <si>
    <t>胡明达</t>
  </si>
  <si>
    <t>270920002</t>
  </si>
  <si>
    <t>丁化民</t>
  </si>
  <si>
    <t>270920016</t>
  </si>
  <si>
    <t>段计林</t>
  </si>
  <si>
    <t>270921004</t>
  </si>
  <si>
    <t>滦阳镇罗家堡子村</t>
  </si>
  <si>
    <t>270910010</t>
  </si>
  <si>
    <t>任明新</t>
  </si>
  <si>
    <t>270915106</t>
  </si>
  <si>
    <t>关立连</t>
  </si>
  <si>
    <t>270921012</t>
  </si>
  <si>
    <t>胥明国</t>
  </si>
  <si>
    <t>270921022</t>
  </si>
  <si>
    <t>滦阳镇石梯子村</t>
  </si>
  <si>
    <t>270921013</t>
  </si>
  <si>
    <t>李向永</t>
  </si>
  <si>
    <t>滦阳镇受益店村</t>
  </si>
  <si>
    <t>270905116</t>
  </si>
  <si>
    <t>李春远</t>
  </si>
  <si>
    <t>270905121</t>
  </si>
  <si>
    <t>孙计合</t>
  </si>
  <si>
    <t>270905122</t>
  </si>
  <si>
    <t>白文军</t>
  </si>
  <si>
    <t>270910039</t>
  </si>
  <si>
    <t>李春孝</t>
  </si>
  <si>
    <t>270915006</t>
  </si>
  <si>
    <t>武月兰</t>
  </si>
  <si>
    <t>270916002</t>
  </si>
  <si>
    <t>李翠芬</t>
  </si>
  <si>
    <t>270916026</t>
  </si>
  <si>
    <t>刘明珠</t>
  </si>
  <si>
    <t>270916027</t>
  </si>
  <si>
    <t>孙素花</t>
  </si>
  <si>
    <t>270916028</t>
  </si>
  <si>
    <t>张艳国</t>
  </si>
  <si>
    <t>270917047</t>
  </si>
  <si>
    <t>胥淑兰</t>
  </si>
  <si>
    <t>270918023</t>
  </si>
  <si>
    <t>李春兵</t>
  </si>
  <si>
    <t>270921021</t>
  </si>
  <si>
    <t>梁金蕊</t>
  </si>
  <si>
    <t>滦阳镇水峪里村</t>
  </si>
  <si>
    <t>270905150</t>
  </si>
  <si>
    <t>李桂敏</t>
  </si>
  <si>
    <t>270911020</t>
  </si>
  <si>
    <t>郭素花</t>
  </si>
  <si>
    <t>270915108</t>
  </si>
  <si>
    <t>张春娥</t>
  </si>
  <si>
    <t>270915109</t>
  </si>
  <si>
    <t>李凤娟</t>
  </si>
  <si>
    <t>270917017</t>
  </si>
  <si>
    <t>李文国</t>
  </si>
  <si>
    <t>270920017</t>
  </si>
  <si>
    <t>李文坡</t>
  </si>
  <si>
    <t>270920022</t>
  </si>
  <si>
    <t>张新</t>
  </si>
  <si>
    <t>270921018</t>
  </si>
  <si>
    <t>李友山</t>
  </si>
  <si>
    <t>滦阳镇水峪外村</t>
  </si>
  <si>
    <t>270905162</t>
  </si>
  <si>
    <t>李吉福</t>
  </si>
  <si>
    <t>270905171</t>
  </si>
  <si>
    <t>李桂芹</t>
  </si>
  <si>
    <t>270906030</t>
  </si>
  <si>
    <t>樊小军</t>
  </si>
  <si>
    <t>270908017</t>
  </si>
  <si>
    <t>张树文</t>
  </si>
  <si>
    <t>270910020</t>
  </si>
  <si>
    <t>张*</t>
  </si>
  <si>
    <t>270910047</t>
  </si>
  <si>
    <t>郭连珍</t>
  </si>
  <si>
    <t>270914030</t>
  </si>
  <si>
    <t>纪翠娥</t>
  </si>
  <si>
    <t>270915045</t>
  </si>
  <si>
    <t>郭凤侠</t>
  </si>
  <si>
    <t>270915111</t>
  </si>
  <si>
    <t>胡桂英</t>
  </si>
  <si>
    <t>270915112</t>
  </si>
  <si>
    <t>胡秀芹</t>
  </si>
  <si>
    <t>270915113</t>
  </si>
  <si>
    <t>李吉贺</t>
  </si>
  <si>
    <t>270915114</t>
  </si>
  <si>
    <t>张树杰</t>
  </si>
  <si>
    <t>270915115</t>
  </si>
  <si>
    <t>张树连</t>
  </si>
  <si>
    <t>270915116</t>
  </si>
  <si>
    <t>赵素花</t>
  </si>
  <si>
    <t>270915117</t>
  </si>
  <si>
    <t>张春芝</t>
  </si>
  <si>
    <t>270916031</t>
  </si>
  <si>
    <t>赵素平</t>
  </si>
  <si>
    <t>270917001</t>
  </si>
  <si>
    <t>刘*奇</t>
  </si>
  <si>
    <t>270917026</t>
  </si>
  <si>
    <t>杨红艳</t>
  </si>
  <si>
    <t>270917045</t>
  </si>
  <si>
    <t>270918003</t>
  </si>
  <si>
    <t>张静</t>
  </si>
  <si>
    <t>270919021</t>
  </si>
  <si>
    <t>赵斌</t>
  </si>
  <si>
    <t>270919022</t>
  </si>
  <si>
    <t>李晴</t>
  </si>
  <si>
    <t>270919026</t>
  </si>
  <si>
    <t>李英明</t>
  </si>
  <si>
    <t>270920020</t>
  </si>
  <si>
    <t>刘彬</t>
  </si>
  <si>
    <t>270920023</t>
  </si>
  <si>
    <t>张志生</t>
  </si>
  <si>
    <t>270920024</t>
  </si>
  <si>
    <t>李胜宽</t>
  </si>
  <si>
    <t>270920040</t>
  </si>
  <si>
    <t>施玉军</t>
  </si>
  <si>
    <t>滦阳镇宋庄子村</t>
  </si>
  <si>
    <t>270906041</t>
  </si>
  <si>
    <t>郭政久</t>
  </si>
  <si>
    <t>270914033</t>
  </si>
  <si>
    <t>商桂芝</t>
  </si>
  <si>
    <t>270915120</t>
  </si>
  <si>
    <t>吴海涛</t>
  </si>
  <si>
    <t>270915121</t>
  </si>
  <si>
    <t>张俊录</t>
  </si>
  <si>
    <t>270915125</t>
  </si>
  <si>
    <t>高秀花</t>
  </si>
  <si>
    <t>270916032</t>
  </si>
  <si>
    <t>马坤</t>
  </si>
  <si>
    <t>270916118</t>
  </si>
  <si>
    <t>刘秀莲</t>
  </si>
  <si>
    <t>270916119</t>
  </si>
  <si>
    <t>任孟海</t>
  </si>
  <si>
    <t>270917006</t>
  </si>
  <si>
    <t>张国良</t>
  </si>
  <si>
    <t>270917012</t>
  </si>
  <si>
    <t>姚翠芹</t>
  </si>
  <si>
    <t>270918030</t>
  </si>
  <si>
    <t>吴瑞坤</t>
  </si>
  <si>
    <t>270918031</t>
  </si>
  <si>
    <t>侯振城</t>
  </si>
  <si>
    <t>270918033</t>
  </si>
  <si>
    <t>吴瑞民</t>
  </si>
  <si>
    <t>270918034</t>
  </si>
  <si>
    <t>张小新</t>
  </si>
  <si>
    <t>270919005</t>
  </si>
  <si>
    <t>胡秀艳</t>
  </si>
  <si>
    <t>270919012</t>
  </si>
  <si>
    <t>张俊生</t>
  </si>
  <si>
    <t>270919018</t>
  </si>
  <si>
    <t>张*洁</t>
  </si>
  <si>
    <t>270919023</t>
  </si>
  <si>
    <t>武瑞彩</t>
  </si>
  <si>
    <t>270920005</t>
  </si>
  <si>
    <t>施*源</t>
  </si>
  <si>
    <t>270920014</t>
  </si>
  <si>
    <t>贾书荣</t>
  </si>
  <si>
    <t>滦阳镇铁门关村</t>
  </si>
  <si>
    <t>270907020</t>
  </si>
  <si>
    <t>刘凤民</t>
  </si>
  <si>
    <t>270913018</t>
  </si>
  <si>
    <t>刘海艳</t>
  </si>
  <si>
    <t>270913032</t>
  </si>
  <si>
    <t>王贺芬</t>
  </si>
  <si>
    <t>270914047</t>
  </si>
  <si>
    <t>刘兴印</t>
  </si>
  <si>
    <t>270915035</t>
  </si>
  <si>
    <t>李玉明</t>
  </si>
  <si>
    <t>270915040</t>
  </si>
  <si>
    <t>张晓娟</t>
  </si>
  <si>
    <t>270915041</t>
  </si>
  <si>
    <t>刘清保</t>
  </si>
  <si>
    <t>270915127</t>
  </si>
  <si>
    <t>刘清艳</t>
  </si>
  <si>
    <t>270915128</t>
  </si>
  <si>
    <t>刘清珍</t>
  </si>
  <si>
    <t>270915129</t>
  </si>
  <si>
    <t>吴素芹</t>
  </si>
  <si>
    <t>270915130</t>
  </si>
  <si>
    <t>王贺明</t>
  </si>
  <si>
    <t>270916035</t>
  </si>
  <si>
    <t>贾项南</t>
  </si>
  <si>
    <t>270916052</t>
  </si>
  <si>
    <t>刘*明</t>
  </si>
  <si>
    <t>270916053</t>
  </si>
  <si>
    <t>张桂旺</t>
  </si>
  <si>
    <t>270916055</t>
  </si>
  <si>
    <t>张秀海</t>
  </si>
  <si>
    <t>270916056</t>
  </si>
  <si>
    <t>王贺存</t>
  </si>
  <si>
    <t>270916088</t>
  </si>
  <si>
    <t>王贺珍</t>
  </si>
  <si>
    <t>270916089</t>
  </si>
  <si>
    <t>王占娟</t>
  </si>
  <si>
    <t>270918014</t>
  </si>
  <si>
    <t>贾玉香</t>
  </si>
  <si>
    <t>270918025</t>
  </si>
  <si>
    <t>赵翠平</t>
  </si>
  <si>
    <t>270918026</t>
  </si>
  <si>
    <t>刘会英</t>
  </si>
  <si>
    <t>270915076</t>
  </si>
  <si>
    <t>张小兵</t>
  </si>
  <si>
    <t>270919011</t>
  </si>
  <si>
    <t>刘海瑞</t>
  </si>
  <si>
    <t>270920009</t>
  </si>
  <si>
    <t>张治供</t>
  </si>
  <si>
    <t>270920011</t>
  </si>
  <si>
    <t>富雪丽</t>
  </si>
  <si>
    <t>270921005</t>
  </si>
  <si>
    <t>刘润泽</t>
  </si>
  <si>
    <t>270921006</t>
  </si>
  <si>
    <t>古*钰</t>
  </si>
  <si>
    <t>滦阳镇苇子峪村</t>
  </si>
  <si>
    <t>270910013</t>
  </si>
  <si>
    <t>李亚男</t>
  </si>
  <si>
    <t>270914012</t>
  </si>
  <si>
    <t>王艳培</t>
  </si>
  <si>
    <t>270914036</t>
  </si>
  <si>
    <t>于宏</t>
  </si>
  <si>
    <t>270915021</t>
  </si>
  <si>
    <t>李文富</t>
  </si>
  <si>
    <t>270915037</t>
  </si>
  <si>
    <t>纪占平</t>
  </si>
  <si>
    <t>270915133</t>
  </si>
  <si>
    <t>纪占民</t>
  </si>
  <si>
    <t>270917003</t>
  </si>
  <si>
    <t>刘桂阁</t>
  </si>
  <si>
    <t>270917004</t>
  </si>
  <si>
    <t>刘国苍</t>
  </si>
  <si>
    <t>270918035</t>
  </si>
  <si>
    <t>刘晓芹</t>
  </si>
  <si>
    <t>270919010</t>
  </si>
  <si>
    <t>胡*楠</t>
  </si>
  <si>
    <t>270919017</t>
  </si>
  <si>
    <t>于申</t>
  </si>
  <si>
    <t>270921014</t>
  </si>
  <si>
    <t>贾玉娥</t>
  </si>
  <si>
    <t>270921019</t>
  </si>
  <si>
    <t>崔国荣</t>
  </si>
  <si>
    <t>滦阳镇夏家峪村</t>
  </si>
  <si>
    <t>270905081</t>
  </si>
  <si>
    <t>胥超</t>
  </si>
  <si>
    <t>270911022</t>
  </si>
  <si>
    <t>冯*彬</t>
  </si>
  <si>
    <t>270911023</t>
  </si>
  <si>
    <t>冯玉生</t>
  </si>
  <si>
    <t>270915022</t>
  </si>
  <si>
    <t>沈立军</t>
  </si>
  <si>
    <t>270915134</t>
  </si>
  <si>
    <t>赵凤兰</t>
  </si>
  <si>
    <t>270915135</t>
  </si>
  <si>
    <t>李春兰</t>
  </si>
  <si>
    <t>270916038</t>
  </si>
  <si>
    <t>周海</t>
  </si>
  <si>
    <t>270916058</t>
  </si>
  <si>
    <t>崔国忠</t>
  </si>
  <si>
    <t>270916078</t>
  </si>
  <si>
    <t>胥文丰</t>
  </si>
  <si>
    <t>270916098</t>
  </si>
  <si>
    <t>胥文阁</t>
  </si>
  <si>
    <t>270918015</t>
  </si>
  <si>
    <t>冯玉胜</t>
  </si>
  <si>
    <t>270919029</t>
  </si>
  <si>
    <t>郑艳丽</t>
  </si>
  <si>
    <t>270920012</t>
  </si>
  <si>
    <t>胥*博</t>
  </si>
  <si>
    <t>270920018</t>
  </si>
  <si>
    <t>冯玉利</t>
  </si>
  <si>
    <t>270920041</t>
  </si>
  <si>
    <t>王玉兰</t>
  </si>
  <si>
    <t>270921020</t>
  </si>
  <si>
    <t>付月连</t>
  </si>
  <si>
    <t>滦阳镇小寨村</t>
  </si>
  <si>
    <t>270905129</t>
  </si>
  <si>
    <t>王春红</t>
  </si>
  <si>
    <t>270910018</t>
  </si>
  <si>
    <t>彭良银</t>
  </si>
  <si>
    <t>270910025</t>
  </si>
  <si>
    <t>刘磊</t>
  </si>
  <si>
    <t>270910030</t>
  </si>
  <si>
    <t>杨国良</t>
  </si>
  <si>
    <t>270911024</t>
  </si>
  <si>
    <t>高仕霞</t>
  </si>
  <si>
    <t>270911025</t>
  </si>
  <si>
    <t>夏立荣</t>
  </si>
  <si>
    <t>270912016</t>
  </si>
  <si>
    <t>彭安学</t>
  </si>
  <si>
    <t>270915024</t>
  </si>
  <si>
    <t>马振宾</t>
  </si>
  <si>
    <t>270915038</t>
  </si>
  <si>
    <t>彭良友</t>
  </si>
  <si>
    <t>270915138</t>
  </si>
  <si>
    <t>李淑华</t>
  </si>
  <si>
    <t>270918027</t>
  </si>
  <si>
    <t>彭安坡</t>
  </si>
  <si>
    <t>270918036</t>
  </si>
  <si>
    <t>彭安东</t>
  </si>
  <si>
    <t>270918037</t>
  </si>
  <si>
    <t>杨凤财</t>
  </si>
  <si>
    <t>270919027</t>
  </si>
  <si>
    <t>张兴国</t>
  </si>
  <si>
    <t>270920032</t>
  </si>
  <si>
    <t>冯玉兰</t>
  </si>
  <si>
    <t>270920034</t>
  </si>
  <si>
    <t>彭安全</t>
  </si>
  <si>
    <t>270920035</t>
  </si>
  <si>
    <t>杨素君</t>
  </si>
  <si>
    <t>270920036</t>
  </si>
  <si>
    <t>杨国松</t>
  </si>
  <si>
    <t>270920042</t>
  </si>
  <si>
    <t>杨国英</t>
  </si>
  <si>
    <t>270921001</t>
  </si>
  <si>
    <t>杨连玉</t>
  </si>
  <si>
    <t>滦阳镇杨家河沿村</t>
  </si>
  <si>
    <t>270916112</t>
  </si>
  <si>
    <t>杨淑芬</t>
  </si>
  <si>
    <t>270919003</t>
  </si>
  <si>
    <t>杨连友</t>
  </si>
  <si>
    <t>270919019</t>
  </si>
  <si>
    <t>柴保柱</t>
  </si>
  <si>
    <t>滦阳镇张家店村</t>
  </si>
  <si>
    <t>270905008</t>
  </si>
  <si>
    <t>梁桂明</t>
  </si>
  <si>
    <t>270906001</t>
  </si>
  <si>
    <t>白秀国</t>
  </si>
  <si>
    <t>270913020</t>
  </si>
  <si>
    <t>孙秀云</t>
  </si>
  <si>
    <t>270915027</t>
  </si>
  <si>
    <t>柴树江</t>
  </si>
  <si>
    <t>270915139</t>
  </si>
  <si>
    <t>梁桂贺</t>
  </si>
  <si>
    <t>270915142</t>
  </si>
  <si>
    <t>270915143</t>
  </si>
  <si>
    <t>王玉芹</t>
  </si>
  <si>
    <t>270915144</t>
  </si>
  <si>
    <t>赵凤书</t>
  </si>
  <si>
    <t>270915146</t>
  </si>
  <si>
    <t>270916039</t>
  </si>
  <si>
    <t>李玉阁</t>
  </si>
  <si>
    <t>270917028</t>
  </si>
  <si>
    <t>李*阳</t>
  </si>
  <si>
    <t>270917030</t>
  </si>
  <si>
    <t>赵春英</t>
  </si>
  <si>
    <t>270917043</t>
  </si>
  <si>
    <t>张永祥</t>
  </si>
  <si>
    <t>270905001</t>
  </si>
  <si>
    <t>刘秀荣</t>
  </si>
  <si>
    <t>270920021</t>
  </si>
  <si>
    <t>剧会来</t>
  </si>
  <si>
    <t>罗家屯镇长岭峰村</t>
  </si>
  <si>
    <t>270705140</t>
  </si>
  <si>
    <t>剧刘柱</t>
  </si>
  <si>
    <t>270705156</t>
  </si>
  <si>
    <t>付志军</t>
  </si>
  <si>
    <t>270706043</t>
  </si>
  <si>
    <t>剧小民</t>
  </si>
  <si>
    <t>270706051</t>
  </si>
  <si>
    <t>李秋荣</t>
  </si>
  <si>
    <t>270706059</t>
  </si>
  <si>
    <t>付民</t>
  </si>
  <si>
    <t>270708021</t>
  </si>
  <si>
    <t>张金星</t>
  </si>
  <si>
    <t>270708032</t>
  </si>
  <si>
    <t>剧永长</t>
  </si>
  <si>
    <t>270708033</t>
  </si>
  <si>
    <t>高玉珍</t>
  </si>
  <si>
    <t>270710003</t>
  </si>
  <si>
    <t>高来</t>
  </si>
  <si>
    <t>270710014</t>
  </si>
  <si>
    <t>白自文</t>
  </si>
  <si>
    <t>270710016</t>
  </si>
  <si>
    <t>张小凤</t>
  </si>
  <si>
    <t>270710066</t>
  </si>
  <si>
    <t>刘苗苗</t>
  </si>
  <si>
    <t>270710098</t>
  </si>
  <si>
    <t>刘双武</t>
  </si>
  <si>
    <t>270710099</t>
  </si>
  <si>
    <t>赵乾坤</t>
  </si>
  <si>
    <t>270710100</t>
  </si>
  <si>
    <t>张志伟</t>
  </si>
  <si>
    <t>270710101</t>
  </si>
  <si>
    <t>付连生</t>
  </si>
  <si>
    <t>270710115</t>
  </si>
  <si>
    <t>刘志国</t>
  </si>
  <si>
    <t>270712002</t>
  </si>
  <si>
    <t>白*源</t>
  </si>
  <si>
    <t>270712004</t>
  </si>
  <si>
    <t>张树国</t>
  </si>
  <si>
    <t>270713009</t>
  </si>
  <si>
    <t>樊*非</t>
  </si>
  <si>
    <t>270713010</t>
  </si>
  <si>
    <t>白艳国</t>
  </si>
  <si>
    <t>270713040</t>
  </si>
  <si>
    <t>赵淑莲</t>
  </si>
  <si>
    <t>270714015</t>
  </si>
  <si>
    <t>樊桂君</t>
  </si>
  <si>
    <t>270715044</t>
  </si>
  <si>
    <t>于海艳</t>
  </si>
  <si>
    <t>270715045</t>
  </si>
  <si>
    <t>王金江</t>
  </si>
  <si>
    <t>270715052</t>
  </si>
  <si>
    <t>李生</t>
  </si>
  <si>
    <t>270716029</t>
  </si>
  <si>
    <t>周玉芝</t>
  </si>
  <si>
    <t>270716041</t>
  </si>
  <si>
    <t>谢素莲</t>
  </si>
  <si>
    <t>270716098</t>
  </si>
  <si>
    <t>王宪荣</t>
  </si>
  <si>
    <t>270717023</t>
  </si>
  <si>
    <t>剧*然</t>
  </si>
  <si>
    <t>270717024</t>
  </si>
  <si>
    <t>付丽英</t>
  </si>
  <si>
    <t>270717042</t>
  </si>
  <si>
    <t>赵桂荣</t>
  </si>
  <si>
    <t>270718005</t>
  </si>
  <si>
    <t>张林</t>
  </si>
  <si>
    <t>270719001</t>
  </si>
  <si>
    <t>贺麦文</t>
  </si>
  <si>
    <t>270719018</t>
  </si>
  <si>
    <t>高信富</t>
  </si>
  <si>
    <t>270719022</t>
  </si>
  <si>
    <t>任桂英</t>
  </si>
  <si>
    <t>270719023</t>
  </si>
  <si>
    <t>陈淑玲</t>
  </si>
  <si>
    <t>270719025</t>
  </si>
  <si>
    <t>刘新丰</t>
  </si>
  <si>
    <t>270720001</t>
  </si>
  <si>
    <t>张丽娟</t>
  </si>
  <si>
    <t>270720002</t>
  </si>
  <si>
    <t>张会娟</t>
  </si>
  <si>
    <t>270721024</t>
  </si>
  <si>
    <t>吕平</t>
  </si>
  <si>
    <t>270721027</t>
  </si>
  <si>
    <t>剧爱生</t>
  </si>
  <si>
    <t>270721028</t>
  </si>
  <si>
    <t>刘海波</t>
  </si>
  <si>
    <t>罗家屯镇东寨村</t>
  </si>
  <si>
    <t>270705331</t>
  </si>
  <si>
    <t>王文</t>
  </si>
  <si>
    <t>270705334</t>
  </si>
  <si>
    <t>张春华</t>
  </si>
  <si>
    <t>270705336</t>
  </si>
  <si>
    <t>刘小新</t>
  </si>
  <si>
    <t>270705337</t>
  </si>
  <si>
    <t>宋建民</t>
  </si>
  <si>
    <t>270705339</t>
  </si>
  <si>
    <t>万宗新</t>
  </si>
  <si>
    <t>270705340</t>
  </si>
  <si>
    <t>马军</t>
  </si>
  <si>
    <t>270705352</t>
  </si>
  <si>
    <t>金桂玉</t>
  </si>
  <si>
    <t>270705354</t>
  </si>
  <si>
    <t>马庆国</t>
  </si>
  <si>
    <t>270705363</t>
  </si>
  <si>
    <t>樊福</t>
  </si>
  <si>
    <t>270705372</t>
  </si>
  <si>
    <t>樊少民</t>
  </si>
  <si>
    <t>270706106</t>
  </si>
  <si>
    <t>周贵</t>
  </si>
  <si>
    <t>270706111</t>
  </si>
  <si>
    <t>刘仕中</t>
  </si>
  <si>
    <t>270708039</t>
  </si>
  <si>
    <t>马志国</t>
  </si>
  <si>
    <t>270710097</t>
  </si>
  <si>
    <t>刘庆余</t>
  </si>
  <si>
    <t>270712020</t>
  </si>
  <si>
    <t>万静茹</t>
  </si>
  <si>
    <t>270715001</t>
  </si>
  <si>
    <t>贺翠兰</t>
  </si>
  <si>
    <t>270715031</t>
  </si>
  <si>
    <t>郭凤艳</t>
  </si>
  <si>
    <t>270715032</t>
  </si>
  <si>
    <t>刘桂蕊</t>
  </si>
  <si>
    <t>270715053</t>
  </si>
  <si>
    <t>李秀华</t>
  </si>
  <si>
    <t>270716001</t>
  </si>
  <si>
    <t>270716010</t>
  </si>
  <si>
    <t>万*鑫</t>
  </si>
  <si>
    <t>270716011</t>
  </si>
  <si>
    <t>周振友</t>
  </si>
  <si>
    <t>270716014</t>
  </si>
  <si>
    <t>周学军</t>
  </si>
  <si>
    <t>270711047</t>
  </si>
  <si>
    <t>马兴忠</t>
  </si>
  <si>
    <t>270711048</t>
  </si>
  <si>
    <t>刘振国</t>
  </si>
  <si>
    <t>270718046</t>
  </si>
  <si>
    <t>周喜</t>
  </si>
  <si>
    <t>270718048</t>
  </si>
  <si>
    <t>刘淑伶</t>
  </si>
  <si>
    <t>270718049</t>
  </si>
  <si>
    <t>凡来</t>
  </si>
  <si>
    <t>270718050</t>
  </si>
  <si>
    <t>周桂东</t>
  </si>
  <si>
    <t>270719002</t>
  </si>
  <si>
    <t>马瑞</t>
  </si>
  <si>
    <t>270719004</t>
  </si>
  <si>
    <t>钟小梅</t>
  </si>
  <si>
    <t>270719005</t>
  </si>
  <si>
    <t>刘振坡</t>
  </si>
  <si>
    <t>270719010</t>
  </si>
  <si>
    <t>王翠霞</t>
  </si>
  <si>
    <t>270719015</t>
  </si>
  <si>
    <t>侯雅茹</t>
  </si>
  <si>
    <t>270719035</t>
  </si>
  <si>
    <t>周翠花</t>
  </si>
  <si>
    <t>270719036</t>
  </si>
  <si>
    <t>孙玉林</t>
  </si>
  <si>
    <t>270720003</t>
  </si>
  <si>
    <t>万贵云</t>
  </si>
  <si>
    <t>270721011</t>
  </si>
  <si>
    <t>王柏新</t>
  </si>
  <si>
    <t>罗家屯镇二拨子村</t>
  </si>
  <si>
    <t>270705480</t>
  </si>
  <si>
    <t>王立东</t>
  </si>
  <si>
    <t>270705487</t>
  </si>
  <si>
    <t>刘秀兰</t>
  </si>
  <si>
    <t>270711075</t>
  </si>
  <si>
    <t>方保勤</t>
  </si>
  <si>
    <t>270712017</t>
  </si>
  <si>
    <t>王旭</t>
  </si>
  <si>
    <t>270712022</t>
  </si>
  <si>
    <t>苏*</t>
  </si>
  <si>
    <t>270714020</t>
  </si>
  <si>
    <t>韩青芬</t>
  </si>
  <si>
    <t>270715055</t>
  </si>
  <si>
    <t>许国梁</t>
  </si>
  <si>
    <t>270715056</t>
  </si>
  <si>
    <t>陈素平</t>
  </si>
  <si>
    <t>270716003</t>
  </si>
  <si>
    <t>张艳芬</t>
  </si>
  <si>
    <t>270716043</t>
  </si>
  <si>
    <t>王齐</t>
  </si>
  <si>
    <t>270716073</t>
  </si>
  <si>
    <t>王玉平</t>
  </si>
  <si>
    <t>270711050</t>
  </si>
  <si>
    <t>苏桂友</t>
  </si>
  <si>
    <t>270717007</t>
  </si>
  <si>
    <t>刘改荣</t>
  </si>
  <si>
    <t>270718001</t>
  </si>
  <si>
    <t>王福</t>
  </si>
  <si>
    <t>270719026</t>
  </si>
  <si>
    <t>刘阔峰</t>
  </si>
  <si>
    <t>罗家屯镇丰富庄村</t>
  </si>
  <si>
    <t>270715058</t>
  </si>
  <si>
    <t>杨微</t>
  </si>
  <si>
    <t>270717010</t>
  </si>
  <si>
    <t>罗家屯镇郭家沟村</t>
  </si>
  <si>
    <t>270713024</t>
  </si>
  <si>
    <t>郭*</t>
  </si>
  <si>
    <t>270715002</t>
  </si>
  <si>
    <t>刘连芝</t>
  </si>
  <si>
    <t>270716082</t>
  </si>
  <si>
    <t>李兴华</t>
  </si>
  <si>
    <t>罗家屯镇核桃园村</t>
  </si>
  <si>
    <t>270706146</t>
  </si>
  <si>
    <t>李国军</t>
  </si>
  <si>
    <t>270710093</t>
  </si>
  <si>
    <t>李洪</t>
  </si>
  <si>
    <t>270713041</t>
  </si>
  <si>
    <t>曹桂芝</t>
  </si>
  <si>
    <t>270715061</t>
  </si>
  <si>
    <t>李春朝</t>
  </si>
  <si>
    <t>270715062</t>
  </si>
  <si>
    <t>李志国</t>
  </si>
  <si>
    <t>270715065</t>
  </si>
  <si>
    <t>李春才</t>
  </si>
  <si>
    <t>270717020</t>
  </si>
  <si>
    <t>李密</t>
  </si>
  <si>
    <t>270718032</t>
  </si>
  <si>
    <t>王连翠</t>
  </si>
  <si>
    <t>罗家屯镇金家沟村</t>
  </si>
  <si>
    <t>270716046</t>
  </si>
  <si>
    <t>金亚军</t>
  </si>
  <si>
    <t>270718013</t>
  </si>
  <si>
    <t>金士君</t>
  </si>
  <si>
    <t>270720011</t>
  </si>
  <si>
    <t>杨天静</t>
  </si>
  <si>
    <t>罗家屯镇范家峪村</t>
  </si>
  <si>
    <t>270719013</t>
  </si>
  <si>
    <t>杨卫</t>
  </si>
  <si>
    <t>270721012</t>
  </si>
  <si>
    <t>董财</t>
  </si>
  <si>
    <t>罗家屯镇罗家屯二村</t>
  </si>
  <si>
    <t>270705032</t>
  </si>
  <si>
    <t>侯秀伶</t>
  </si>
  <si>
    <t>270710077</t>
  </si>
  <si>
    <t>姜存保</t>
  </si>
  <si>
    <t>270710120</t>
  </si>
  <si>
    <t>宋艳香</t>
  </si>
  <si>
    <t>270713025</t>
  </si>
  <si>
    <t>赵翠莲</t>
  </si>
  <si>
    <t>270714004</t>
  </si>
  <si>
    <t>晏恩英</t>
  </si>
  <si>
    <t>270714024</t>
  </si>
  <si>
    <t>刘素英</t>
  </si>
  <si>
    <t>270714038</t>
  </si>
  <si>
    <t>李桂珊</t>
  </si>
  <si>
    <t>270716015</t>
  </si>
  <si>
    <t>270716048</t>
  </si>
  <si>
    <t>金九堂</t>
  </si>
  <si>
    <t>270716081</t>
  </si>
  <si>
    <t>任常顺</t>
  </si>
  <si>
    <t>270717025</t>
  </si>
  <si>
    <t>杜小兰</t>
  </si>
  <si>
    <t>270718035</t>
  </si>
  <si>
    <t>杨小会</t>
  </si>
  <si>
    <t>270718045</t>
  </si>
  <si>
    <t>侯玉英</t>
  </si>
  <si>
    <t>270721025</t>
  </si>
  <si>
    <t>李小红</t>
  </si>
  <si>
    <t>270721030</t>
  </si>
  <si>
    <t>任子富</t>
  </si>
  <si>
    <t>罗家屯镇罗家屯三村</t>
  </si>
  <si>
    <t>270705053</t>
  </si>
  <si>
    <t>宫文有</t>
  </si>
  <si>
    <t>270710027</t>
  </si>
  <si>
    <t>任欣宇</t>
  </si>
  <si>
    <t>270710029</t>
  </si>
  <si>
    <t>任淑荣</t>
  </si>
  <si>
    <t>270710078</t>
  </si>
  <si>
    <t>任连财</t>
  </si>
  <si>
    <t>270714025</t>
  </si>
  <si>
    <t>任玉军</t>
  </si>
  <si>
    <t>270715070</t>
  </si>
  <si>
    <t>王强</t>
  </si>
  <si>
    <t>270715071</t>
  </si>
  <si>
    <t>任国有</t>
  </si>
  <si>
    <t>270711022</t>
  </si>
  <si>
    <t>杜素芹</t>
  </si>
  <si>
    <t>270711056</t>
  </si>
  <si>
    <t>刘忠</t>
  </si>
  <si>
    <t>270717004</t>
  </si>
  <si>
    <t>刘春龙</t>
  </si>
  <si>
    <t>270717031</t>
  </si>
  <si>
    <t>晏强</t>
  </si>
  <si>
    <t>270717038</t>
  </si>
  <si>
    <t>王书兰</t>
  </si>
  <si>
    <t>270718003</t>
  </si>
  <si>
    <t>晏庆云</t>
  </si>
  <si>
    <t>270718036</t>
  </si>
  <si>
    <t>晏立红</t>
  </si>
  <si>
    <t>罗家屯镇罗家屯四村</t>
  </si>
  <si>
    <t>270705108</t>
  </si>
  <si>
    <t>晏秀芝</t>
  </si>
  <si>
    <t>270710080</t>
  </si>
  <si>
    <t>苏玉玲</t>
  </si>
  <si>
    <t>270712008</t>
  </si>
  <si>
    <t>晏书</t>
  </si>
  <si>
    <t>270715043</t>
  </si>
  <si>
    <t>白庆颖</t>
  </si>
  <si>
    <t>270715073</t>
  </si>
  <si>
    <t>晏营</t>
  </si>
  <si>
    <t>270715077</t>
  </si>
  <si>
    <t>李宗才</t>
  </si>
  <si>
    <t>270716050</t>
  </si>
  <si>
    <t>270717040</t>
  </si>
  <si>
    <t>郭伟杰</t>
  </si>
  <si>
    <t>270718051</t>
  </si>
  <si>
    <t>郭*含</t>
  </si>
  <si>
    <t>270720010</t>
  </si>
  <si>
    <t>郭子彬</t>
  </si>
  <si>
    <t>270720018</t>
  </si>
  <si>
    <t>任井余</t>
  </si>
  <si>
    <t>罗家屯镇罗家屯一村</t>
  </si>
  <si>
    <t>270708010</t>
  </si>
  <si>
    <t>周小东</t>
  </si>
  <si>
    <t>270708011</t>
  </si>
  <si>
    <t>张杰福</t>
  </si>
  <si>
    <t>270708012</t>
  </si>
  <si>
    <t>杨志付</t>
  </si>
  <si>
    <t>270710006</t>
  </si>
  <si>
    <t>270712011</t>
  </si>
  <si>
    <t>任井华</t>
  </si>
  <si>
    <t>270713023</t>
  </si>
  <si>
    <t>晏滢棋</t>
  </si>
  <si>
    <t>270714005</t>
  </si>
  <si>
    <t>张玉荣</t>
  </si>
  <si>
    <t>270716033</t>
  </si>
  <si>
    <t>杨阔成</t>
  </si>
  <si>
    <t>270720008</t>
  </si>
  <si>
    <t>金鑫</t>
  </si>
  <si>
    <t>270721029</t>
  </si>
  <si>
    <t>于财珠</t>
  </si>
  <si>
    <t>罗家屯镇米峪口村</t>
  </si>
  <si>
    <t>270706178</t>
  </si>
  <si>
    <t>刘国</t>
  </si>
  <si>
    <t>270710059</t>
  </si>
  <si>
    <t>周凤山</t>
  </si>
  <si>
    <t>270713027</t>
  </si>
  <si>
    <t>韩玉香</t>
  </si>
  <si>
    <t>270715079</t>
  </si>
  <si>
    <t>周叶英</t>
  </si>
  <si>
    <t>270715081</t>
  </si>
  <si>
    <t>270716019</t>
  </si>
  <si>
    <t>员桂莲</t>
  </si>
  <si>
    <t>270711053</t>
  </si>
  <si>
    <t>董玉芹</t>
  </si>
  <si>
    <t>270717029</t>
  </si>
  <si>
    <t>韦长来</t>
  </si>
  <si>
    <t>270718027</t>
  </si>
  <si>
    <t>刘瑞梅</t>
  </si>
  <si>
    <t>270721010</t>
  </si>
  <si>
    <t>陈利所</t>
  </si>
  <si>
    <t>罗家屯镇墙板峪村</t>
  </si>
  <si>
    <t>270705540</t>
  </si>
  <si>
    <t>陈国来</t>
  </si>
  <si>
    <t>270705544</t>
  </si>
  <si>
    <t>王金荣</t>
  </si>
  <si>
    <t>270707003</t>
  </si>
  <si>
    <t>270710011</t>
  </si>
  <si>
    <t>陈义</t>
  </si>
  <si>
    <t>270713014</t>
  </si>
  <si>
    <t>陈佳慧</t>
  </si>
  <si>
    <t>270715015</t>
  </si>
  <si>
    <t>董宝付</t>
  </si>
  <si>
    <t>270715034</t>
  </si>
  <si>
    <t>陈淑芝</t>
  </si>
  <si>
    <t>270716021</t>
  </si>
  <si>
    <t>陈军</t>
  </si>
  <si>
    <t>270716103</t>
  </si>
  <si>
    <t>张立付</t>
  </si>
  <si>
    <t>罗家屯镇清水岭村</t>
  </si>
  <si>
    <t>270705401</t>
  </si>
  <si>
    <t>刘立江</t>
  </si>
  <si>
    <t>270710105</t>
  </si>
  <si>
    <t>杨文成</t>
  </si>
  <si>
    <t>270711017</t>
  </si>
  <si>
    <t>刘宪</t>
  </si>
  <si>
    <t>270714030</t>
  </si>
  <si>
    <t>杨建富</t>
  </si>
  <si>
    <t>270711015</t>
  </si>
  <si>
    <t>年书英</t>
  </si>
  <si>
    <t>270711054</t>
  </si>
  <si>
    <t>刘彬彬</t>
  </si>
  <si>
    <t>270717008</t>
  </si>
  <si>
    <t>崔振海</t>
  </si>
  <si>
    <t>270721001</t>
  </si>
  <si>
    <t>李文军</t>
  </si>
  <si>
    <t>罗家屯镇沙涧村</t>
  </si>
  <si>
    <t>270705445</t>
  </si>
  <si>
    <t>李振军</t>
  </si>
  <si>
    <t>270705447</t>
  </si>
  <si>
    <t>270705455</t>
  </si>
  <si>
    <t>李文有</t>
  </si>
  <si>
    <t>270705469</t>
  </si>
  <si>
    <t>王同</t>
  </si>
  <si>
    <t>270710023</t>
  </si>
  <si>
    <t>崔长杰</t>
  </si>
  <si>
    <t>270710084</t>
  </si>
  <si>
    <t>王贵开</t>
  </si>
  <si>
    <t>270710087</t>
  </si>
  <si>
    <t>崔长双</t>
  </si>
  <si>
    <t>270713028</t>
  </si>
  <si>
    <t>270713043</t>
  </si>
  <si>
    <t>刘敬</t>
  </si>
  <si>
    <t>270715003</t>
  </si>
  <si>
    <t>王清合</t>
  </si>
  <si>
    <t>270715021</t>
  </si>
  <si>
    <t>蔡志宝</t>
  </si>
  <si>
    <t>270715084</t>
  </si>
  <si>
    <t>崔海英</t>
  </si>
  <si>
    <t>270715086</t>
  </si>
  <si>
    <t>崔振金</t>
  </si>
  <si>
    <t>270715087</t>
  </si>
  <si>
    <t>刘淑芹</t>
  </si>
  <si>
    <t>270715088</t>
  </si>
  <si>
    <t>苏文</t>
  </si>
  <si>
    <t>270715089</t>
  </si>
  <si>
    <t>王万华</t>
  </si>
  <si>
    <t>270715090</t>
  </si>
  <si>
    <t>赵氏</t>
  </si>
  <si>
    <t>270715091</t>
  </si>
  <si>
    <t>张小青</t>
  </si>
  <si>
    <t>270716008</t>
  </si>
  <si>
    <t>李海军</t>
  </si>
  <si>
    <t>270716022</t>
  </si>
  <si>
    <t>苏井贺</t>
  </si>
  <si>
    <t>270716052</t>
  </si>
  <si>
    <t>王*凯</t>
  </si>
  <si>
    <t>270716060</t>
  </si>
  <si>
    <t>王万东</t>
  </si>
  <si>
    <t>270716061</t>
  </si>
  <si>
    <t>崔长耕</t>
  </si>
  <si>
    <t>270716087</t>
  </si>
  <si>
    <t>苏大永</t>
  </si>
  <si>
    <t>270716088</t>
  </si>
  <si>
    <t>苏喜</t>
  </si>
  <si>
    <t>270716089</t>
  </si>
  <si>
    <t>刘桂英</t>
  </si>
  <si>
    <t>270717027</t>
  </si>
  <si>
    <t>李国珍</t>
  </si>
  <si>
    <t>270717028</t>
  </si>
  <si>
    <t>王清华</t>
  </si>
  <si>
    <t>270718007</t>
  </si>
  <si>
    <t>崔海凤</t>
  </si>
  <si>
    <t>270718011</t>
  </si>
  <si>
    <t>270718041</t>
  </si>
  <si>
    <t>张花</t>
  </si>
  <si>
    <t>270719007</t>
  </si>
  <si>
    <t>李素连</t>
  </si>
  <si>
    <t>270719019</t>
  </si>
  <si>
    <t>李贵</t>
  </si>
  <si>
    <t>270719020</t>
  </si>
  <si>
    <t>苏井中</t>
  </si>
  <si>
    <t>270720021</t>
  </si>
  <si>
    <t>刘玉兰</t>
  </si>
  <si>
    <t>270720022</t>
  </si>
  <si>
    <t>王青</t>
  </si>
  <si>
    <t>270720023</t>
  </si>
  <si>
    <t>苏*航</t>
  </si>
  <si>
    <t>270720024</t>
  </si>
  <si>
    <t>王*理</t>
  </si>
  <si>
    <t>270720025</t>
  </si>
  <si>
    <t>金桂新</t>
  </si>
  <si>
    <t>270721003</t>
  </si>
  <si>
    <t>晏春生</t>
  </si>
  <si>
    <t>270721013</t>
  </si>
  <si>
    <t>腾素霞</t>
  </si>
  <si>
    <t>270721014</t>
  </si>
  <si>
    <t>崔长海</t>
  </si>
  <si>
    <t>270721017</t>
  </si>
  <si>
    <t>苏如意</t>
  </si>
  <si>
    <t>270721022</t>
  </si>
  <si>
    <t>陈淑琴</t>
  </si>
  <si>
    <t>270721026</t>
  </si>
  <si>
    <t>高相</t>
  </si>
  <si>
    <t>罗家屯镇上梨树峪村</t>
  </si>
  <si>
    <t>270708031</t>
  </si>
  <si>
    <t>高丰</t>
  </si>
  <si>
    <t>270710108</t>
  </si>
  <si>
    <t>高兰艳</t>
  </si>
  <si>
    <t>270711078</t>
  </si>
  <si>
    <t>高美南</t>
  </si>
  <si>
    <t>270711079</t>
  </si>
  <si>
    <t>侯兰青</t>
  </si>
  <si>
    <t>270712025</t>
  </si>
  <si>
    <t>高秀凤</t>
  </si>
  <si>
    <t>270715092</t>
  </si>
  <si>
    <t>高兴山</t>
  </si>
  <si>
    <t>270716034</t>
  </si>
  <si>
    <t>刘桂芬</t>
  </si>
  <si>
    <t>270717018</t>
  </si>
  <si>
    <t>孙志芳</t>
  </si>
  <si>
    <t>270718031</t>
  </si>
  <si>
    <t>高志祥</t>
  </si>
  <si>
    <t>270719003</t>
  </si>
  <si>
    <t>周桂伶</t>
  </si>
  <si>
    <t>270719006</t>
  </si>
  <si>
    <t>乌凤英</t>
  </si>
  <si>
    <t>270719016</t>
  </si>
  <si>
    <t>高兴武</t>
  </si>
  <si>
    <t>270719039</t>
  </si>
  <si>
    <t>高凤英</t>
  </si>
  <si>
    <t>270721006</t>
  </si>
  <si>
    <t>岳凤海</t>
  </si>
  <si>
    <t>罗家屯镇史家峪村</t>
  </si>
  <si>
    <t>270705291</t>
  </si>
  <si>
    <t>史振友</t>
  </si>
  <si>
    <t>270705294</t>
  </si>
  <si>
    <t>张志成</t>
  </si>
  <si>
    <t>270705310</t>
  </si>
  <si>
    <t>史海军</t>
  </si>
  <si>
    <t>270710044</t>
  </si>
  <si>
    <t>史立有</t>
  </si>
  <si>
    <t>270710046</t>
  </si>
  <si>
    <t>史春江</t>
  </si>
  <si>
    <t>270710047</t>
  </si>
  <si>
    <t>李密林</t>
  </si>
  <si>
    <t>270714031</t>
  </si>
  <si>
    <t>270715096</t>
  </si>
  <si>
    <t>史无言</t>
  </si>
  <si>
    <t>270715098</t>
  </si>
  <si>
    <t>周桂英</t>
  </si>
  <si>
    <t>270715099</t>
  </si>
  <si>
    <t>270716095</t>
  </si>
  <si>
    <t>高树英</t>
  </si>
  <si>
    <t>270716097</t>
  </si>
  <si>
    <t>董雪松</t>
  </si>
  <si>
    <t>270716104</t>
  </si>
  <si>
    <t>周兰珠</t>
  </si>
  <si>
    <t>270717006</t>
  </si>
  <si>
    <t>王树英</t>
  </si>
  <si>
    <t>270718006</t>
  </si>
  <si>
    <t>高凤芝</t>
  </si>
  <si>
    <t>270718042</t>
  </si>
  <si>
    <t>王文轩</t>
  </si>
  <si>
    <t>270718044</t>
  </si>
  <si>
    <t>李新顺</t>
  </si>
  <si>
    <t>270719012</t>
  </si>
  <si>
    <t>付新</t>
  </si>
  <si>
    <t>270719017</t>
  </si>
  <si>
    <t>史翠平</t>
  </si>
  <si>
    <t>270719040</t>
  </si>
  <si>
    <t>刘宁</t>
  </si>
  <si>
    <t>270719041</t>
  </si>
  <si>
    <t>270720017</t>
  </si>
  <si>
    <t>孙连芝</t>
  </si>
  <si>
    <t>270720026</t>
  </si>
  <si>
    <t>史生</t>
  </si>
  <si>
    <t>270721002</t>
  </si>
  <si>
    <t>付贵枝</t>
  </si>
  <si>
    <t>270721019</t>
  </si>
  <si>
    <t>赵俊杰</t>
  </si>
  <si>
    <t>罗家屯镇水泉村</t>
  </si>
  <si>
    <t>270710043</t>
  </si>
  <si>
    <t>赵彩君</t>
  </si>
  <si>
    <t>270710072</t>
  </si>
  <si>
    <t>赵俊公</t>
  </si>
  <si>
    <t>270711010</t>
  </si>
  <si>
    <t>刘国艳</t>
  </si>
  <si>
    <t>270714032</t>
  </si>
  <si>
    <t>赵宁</t>
  </si>
  <si>
    <t>270715066</t>
  </si>
  <si>
    <t>李玉新</t>
  </si>
  <si>
    <t>270715102</t>
  </si>
  <si>
    <t>赵翠荣</t>
  </si>
  <si>
    <t>270715103</t>
  </si>
  <si>
    <t>尹桂云</t>
  </si>
  <si>
    <t>270716036</t>
  </si>
  <si>
    <t>张娜娜</t>
  </si>
  <si>
    <t>270716037</t>
  </si>
  <si>
    <t>赵妍</t>
  </si>
  <si>
    <t>270716038</t>
  </si>
  <si>
    <t>270716040</t>
  </si>
  <si>
    <t>赵俊成</t>
  </si>
  <si>
    <t>270716076</t>
  </si>
  <si>
    <t>关立山</t>
  </si>
  <si>
    <t>270718034</t>
  </si>
  <si>
    <t>马淑云</t>
  </si>
  <si>
    <t>270720004</t>
  </si>
  <si>
    <t>邵红珍</t>
  </si>
  <si>
    <t>270721007</t>
  </si>
  <si>
    <t>赵长珍</t>
  </si>
  <si>
    <t>270721008</t>
  </si>
  <si>
    <t>吴新莲</t>
  </si>
  <si>
    <t>罗家屯镇吴家沟村</t>
  </si>
  <si>
    <t>270705438</t>
  </si>
  <si>
    <t>付桂芝</t>
  </si>
  <si>
    <t>270709007</t>
  </si>
  <si>
    <t>张义凤</t>
  </si>
  <si>
    <t>270710090</t>
  </si>
  <si>
    <t>270716084</t>
  </si>
  <si>
    <t>信书兰</t>
  </si>
  <si>
    <t>270718039</t>
  </si>
  <si>
    <t>许久利</t>
  </si>
  <si>
    <t>罗家屯镇西寨村</t>
  </si>
  <si>
    <t>270705517</t>
  </si>
  <si>
    <t>马长山</t>
  </si>
  <si>
    <t>270705518</t>
  </si>
  <si>
    <t>刘永全</t>
  </si>
  <si>
    <t>270705519</t>
  </si>
  <si>
    <t>任淑香</t>
  </si>
  <si>
    <t>270705527</t>
  </si>
  <si>
    <t>何素珍</t>
  </si>
  <si>
    <t>270705530</t>
  </si>
  <si>
    <t>高树奇</t>
  </si>
  <si>
    <t>270705534</t>
  </si>
  <si>
    <t>单恩永</t>
  </si>
  <si>
    <t>270708018</t>
  </si>
  <si>
    <t>周玉清</t>
  </si>
  <si>
    <t>270710004</t>
  </si>
  <si>
    <t>刘超</t>
  </si>
  <si>
    <t>270710110</t>
  </si>
  <si>
    <t>刘满</t>
  </si>
  <si>
    <t>270710112</t>
  </si>
  <si>
    <t>刘*祥</t>
  </si>
  <si>
    <t>270712009</t>
  </si>
  <si>
    <t>刘再清</t>
  </si>
  <si>
    <t>270713035</t>
  </si>
  <si>
    <t>刘奎</t>
  </si>
  <si>
    <t>270713048</t>
  </si>
  <si>
    <t>270713049</t>
  </si>
  <si>
    <t>高凤莲</t>
  </si>
  <si>
    <t>270713050</t>
  </si>
  <si>
    <t>宋晓青</t>
  </si>
  <si>
    <t>270714039</t>
  </si>
  <si>
    <t>刘*娟</t>
  </si>
  <si>
    <t>270714041</t>
  </si>
  <si>
    <t>许*赐</t>
  </si>
  <si>
    <t>270715024</t>
  </si>
  <si>
    <t>高芝</t>
  </si>
  <si>
    <t>270715104</t>
  </si>
  <si>
    <t>刘陈氏</t>
  </si>
  <si>
    <t>270715105</t>
  </si>
  <si>
    <t>刘凯丽</t>
  </si>
  <si>
    <t>270715106</t>
  </si>
  <si>
    <t>刘连付</t>
  </si>
  <si>
    <t>270715107</t>
  </si>
  <si>
    <t>刘连伶</t>
  </si>
  <si>
    <t>270715108</t>
  </si>
  <si>
    <t>刘拥军</t>
  </si>
  <si>
    <t>270715109</t>
  </si>
  <si>
    <t>万素玲</t>
  </si>
  <si>
    <t>270715111</t>
  </si>
  <si>
    <t>许秀春</t>
  </si>
  <si>
    <t>270715112</t>
  </si>
  <si>
    <t>单恩侠</t>
  </si>
  <si>
    <t>270715126</t>
  </si>
  <si>
    <t>王玉英</t>
  </si>
  <si>
    <t>270716026</t>
  </si>
  <si>
    <t>赵书芹</t>
  </si>
  <si>
    <t>270716056</t>
  </si>
  <si>
    <t>陈小伶</t>
  </si>
  <si>
    <t>270716063</t>
  </si>
  <si>
    <t>许井山</t>
  </si>
  <si>
    <t>270711065</t>
  </si>
  <si>
    <t>刘彩霞</t>
  </si>
  <si>
    <t>270711067</t>
  </si>
  <si>
    <t>刘凤英</t>
  </si>
  <si>
    <t>270717014</t>
  </si>
  <si>
    <t>刘国平</t>
  </si>
  <si>
    <t>270717016</t>
  </si>
  <si>
    <t>刘连云</t>
  </si>
  <si>
    <t>270717017</t>
  </si>
  <si>
    <t>刘满丰</t>
  </si>
  <si>
    <t>270717033</t>
  </si>
  <si>
    <t>单恩忠</t>
  </si>
  <si>
    <t>270717034</t>
  </si>
  <si>
    <t>许井荣</t>
  </si>
  <si>
    <t>270718012</t>
  </si>
  <si>
    <t>270719008</t>
  </si>
  <si>
    <t>刘记书</t>
  </si>
  <si>
    <t>270719009</t>
  </si>
  <si>
    <t>侯爱华</t>
  </si>
  <si>
    <t>270719027</t>
  </si>
  <si>
    <t>王晓敏</t>
  </si>
  <si>
    <t>270719028</t>
  </si>
  <si>
    <t>吕萃珍</t>
  </si>
  <si>
    <t>270719029</t>
  </si>
  <si>
    <t>单少君</t>
  </si>
  <si>
    <t>270719037</t>
  </si>
  <si>
    <t>单桂付</t>
  </si>
  <si>
    <t>270719038</t>
  </si>
  <si>
    <t>邓素艳</t>
  </si>
  <si>
    <t>270721004</t>
  </si>
  <si>
    <t>刘东</t>
  </si>
  <si>
    <t>270721005</t>
  </si>
  <si>
    <t>刘贵银</t>
  </si>
  <si>
    <t>270721016</t>
  </si>
  <si>
    <t>刘开义</t>
  </si>
  <si>
    <t>270721020</t>
  </si>
  <si>
    <t>刘嘉玲</t>
  </si>
  <si>
    <t>270721021</t>
  </si>
  <si>
    <t>高月芹</t>
  </si>
  <si>
    <t>罗家屯镇下梨树峪村</t>
  </si>
  <si>
    <t>270705388</t>
  </si>
  <si>
    <t>高玉爱</t>
  </si>
  <si>
    <t>270720028</t>
  </si>
  <si>
    <t>董秀英</t>
  </si>
  <si>
    <t>罗家屯镇小尹庄村</t>
  </si>
  <si>
    <t>270716077</t>
  </si>
  <si>
    <t>刘桂珍</t>
  </si>
  <si>
    <t>270716078</t>
  </si>
  <si>
    <t>罗家屯镇新店村</t>
  </si>
  <si>
    <t>270705201</t>
  </si>
  <si>
    <t>李兴</t>
  </si>
  <si>
    <t>270705202</t>
  </si>
  <si>
    <t>王自成</t>
  </si>
  <si>
    <t>270705204</t>
  </si>
  <si>
    <t>刘凤明</t>
  </si>
  <si>
    <t>270705206</t>
  </si>
  <si>
    <t>剧小芹</t>
  </si>
  <si>
    <t>270705210</t>
  </si>
  <si>
    <t>王东海</t>
  </si>
  <si>
    <t>270705212</t>
  </si>
  <si>
    <t>周自敏</t>
  </si>
  <si>
    <t>270705232</t>
  </si>
  <si>
    <t>周凤强</t>
  </si>
  <si>
    <t>270705268</t>
  </si>
  <si>
    <t>凡林</t>
  </si>
  <si>
    <t>270705272</t>
  </si>
  <si>
    <t>李志伟</t>
  </si>
  <si>
    <t>270705275</t>
  </si>
  <si>
    <t>周洲</t>
  </si>
  <si>
    <t>270706064</t>
  </si>
  <si>
    <t>王自如</t>
  </si>
  <si>
    <t>270708034</t>
  </si>
  <si>
    <t>周中满</t>
  </si>
  <si>
    <t>270710032</t>
  </si>
  <si>
    <t>刘桂芝</t>
  </si>
  <si>
    <t>270710114</t>
  </si>
  <si>
    <t>刘*颖</t>
  </si>
  <si>
    <t>270712010</t>
  </si>
  <si>
    <t>周敬文</t>
  </si>
  <si>
    <t>270713018</t>
  </si>
  <si>
    <t>马桂英</t>
  </si>
  <si>
    <t>270713019</t>
  </si>
  <si>
    <t>邵启立</t>
  </si>
  <si>
    <t>270713021</t>
  </si>
  <si>
    <t>周胜涛</t>
  </si>
  <si>
    <t>270713038</t>
  </si>
  <si>
    <t>周岩</t>
  </si>
  <si>
    <t>270713053</t>
  </si>
  <si>
    <t>周春成</t>
  </si>
  <si>
    <t>270714009</t>
  </si>
  <si>
    <t>李秀明</t>
  </si>
  <si>
    <t>270714014</t>
  </si>
  <si>
    <t>270714033</t>
  </si>
  <si>
    <t>高淑清</t>
  </si>
  <si>
    <t>270714042</t>
  </si>
  <si>
    <t>高敏</t>
  </si>
  <si>
    <t>270715029</t>
  </si>
  <si>
    <t>祁爱娟</t>
  </si>
  <si>
    <t>270715030</t>
  </si>
  <si>
    <t>周海银</t>
  </si>
  <si>
    <t>270715040</t>
  </si>
  <si>
    <t>李国江</t>
  </si>
  <si>
    <t>270715041</t>
  </si>
  <si>
    <t>陈孝忠</t>
  </si>
  <si>
    <t>270715116</t>
  </si>
  <si>
    <t>赵国良</t>
  </si>
  <si>
    <t>270715119</t>
  </si>
  <si>
    <t>周学文</t>
  </si>
  <si>
    <t>270716027</t>
  </si>
  <si>
    <t>姜孝敏</t>
  </si>
  <si>
    <t>270716058</t>
  </si>
  <si>
    <t>陈魁</t>
  </si>
  <si>
    <t>270716064</t>
  </si>
  <si>
    <t>周海中</t>
  </si>
  <si>
    <t>270716068</t>
  </si>
  <si>
    <t>周月先</t>
  </si>
  <si>
    <t>270716071</t>
  </si>
  <si>
    <t>陈素文</t>
  </si>
  <si>
    <t>270716079</t>
  </si>
  <si>
    <t>李成</t>
  </si>
  <si>
    <t>270716105</t>
  </si>
  <si>
    <t>张秀清</t>
  </si>
  <si>
    <t>270711016</t>
  </si>
  <si>
    <t>周自兴</t>
  </si>
  <si>
    <t>270711024</t>
  </si>
  <si>
    <t>陈文</t>
  </si>
  <si>
    <t>270711025</t>
  </si>
  <si>
    <t>剧凤云</t>
  </si>
  <si>
    <t>270717001</t>
  </si>
  <si>
    <t>周玉琢</t>
  </si>
  <si>
    <t>270717012</t>
  </si>
  <si>
    <t>高建强</t>
  </si>
  <si>
    <t>270717013</t>
  </si>
  <si>
    <t>乌翠芬</t>
  </si>
  <si>
    <t>270717041</t>
  </si>
  <si>
    <t>周兆秀</t>
  </si>
  <si>
    <t>270718019</t>
  </si>
  <si>
    <t>周启明</t>
  </si>
  <si>
    <t>270718021</t>
  </si>
  <si>
    <t>周怀江</t>
  </si>
  <si>
    <t>270718026</t>
  </si>
  <si>
    <t>周普忠</t>
  </si>
  <si>
    <t>270718040</t>
  </si>
  <si>
    <t>陈贺国</t>
  </si>
  <si>
    <t>270718043</t>
  </si>
  <si>
    <t>周桂芹</t>
  </si>
  <si>
    <t>270719031</t>
  </si>
  <si>
    <t>范学醒</t>
  </si>
  <si>
    <t>270719032</t>
  </si>
  <si>
    <t>王义滨</t>
  </si>
  <si>
    <t>270720006</t>
  </si>
  <si>
    <t>王自岐</t>
  </si>
  <si>
    <t>270720014</t>
  </si>
  <si>
    <t>周庆江</t>
  </si>
  <si>
    <t>270720015</t>
  </si>
  <si>
    <t>孙秀叶</t>
  </si>
  <si>
    <t>270720016</t>
  </si>
  <si>
    <t>周凤贤</t>
  </si>
  <si>
    <t>270720029</t>
  </si>
  <si>
    <t>周山</t>
  </si>
  <si>
    <t>270721009</t>
  </si>
  <si>
    <t>周星宇</t>
  </si>
  <si>
    <t>270721018</t>
  </si>
  <si>
    <t>周艳海</t>
  </si>
  <si>
    <t>270721023</t>
  </si>
  <si>
    <t>蔺友</t>
  </si>
  <si>
    <t>洒河桥镇安家峪村</t>
  </si>
  <si>
    <t>271505109</t>
  </si>
  <si>
    <t>赵子满</t>
  </si>
  <si>
    <t>271506032</t>
  </si>
  <si>
    <t>赵东兴</t>
  </si>
  <si>
    <t>271515051</t>
  </si>
  <si>
    <t>段秀莲</t>
  </si>
  <si>
    <t>271515055</t>
  </si>
  <si>
    <t>李晓龙</t>
  </si>
  <si>
    <t>271515057</t>
  </si>
  <si>
    <t>刘素敏</t>
  </si>
  <si>
    <t>271515058</t>
  </si>
  <si>
    <t>王玉萍</t>
  </si>
  <si>
    <t>271515059</t>
  </si>
  <si>
    <t>赵磊</t>
  </si>
  <si>
    <t>271515061</t>
  </si>
  <si>
    <t>赵子松</t>
  </si>
  <si>
    <t>271515063</t>
  </si>
  <si>
    <t>赵井林</t>
  </si>
  <si>
    <t>271516070</t>
  </si>
  <si>
    <t>贾立贤</t>
  </si>
  <si>
    <t>271518001</t>
  </si>
  <si>
    <t>王淑娟</t>
  </si>
  <si>
    <t>271518003</t>
  </si>
  <si>
    <t>杨慧</t>
  </si>
  <si>
    <t>271519018</t>
  </si>
  <si>
    <t>赵中玉</t>
  </si>
  <si>
    <t>271519020</t>
  </si>
  <si>
    <t>任永飞</t>
  </si>
  <si>
    <t>271519021</t>
  </si>
  <si>
    <t>冯秀丽</t>
  </si>
  <si>
    <t>271519022</t>
  </si>
  <si>
    <t>张连侠</t>
  </si>
  <si>
    <t>271520001</t>
  </si>
  <si>
    <t>姜惠平</t>
  </si>
  <si>
    <t>271520008</t>
  </si>
  <si>
    <t>杨秀英</t>
  </si>
  <si>
    <t>洒河桥镇白塔寨村</t>
  </si>
  <si>
    <t>271513015</t>
  </si>
  <si>
    <t>于庆兰</t>
  </si>
  <si>
    <t>271516086</t>
  </si>
  <si>
    <t>李立君</t>
  </si>
  <si>
    <t>271515041</t>
  </si>
  <si>
    <t>李雨时</t>
  </si>
  <si>
    <t>271515042</t>
  </si>
  <si>
    <t>李和军</t>
  </si>
  <si>
    <t>271515048</t>
  </si>
  <si>
    <t>贾淑芹</t>
  </si>
  <si>
    <t>271515052</t>
  </si>
  <si>
    <t>李春怃</t>
  </si>
  <si>
    <t>271515064</t>
  </si>
  <si>
    <t>朱常芹</t>
  </si>
  <si>
    <t>271515066</t>
  </si>
  <si>
    <t>李春和</t>
  </si>
  <si>
    <t>271516056</t>
  </si>
  <si>
    <t>赵秀叶</t>
  </si>
  <si>
    <t>271516057</t>
  </si>
  <si>
    <t>侯得元</t>
  </si>
  <si>
    <t>271516071</t>
  </si>
  <si>
    <t>271516072</t>
  </si>
  <si>
    <t>张智栋</t>
  </si>
  <si>
    <t>271518055</t>
  </si>
  <si>
    <t>蔺淑玲</t>
  </si>
  <si>
    <t>271519005</t>
  </si>
  <si>
    <t>王凤邠</t>
  </si>
  <si>
    <t>271519015</t>
  </si>
  <si>
    <t>李春雷</t>
  </si>
  <si>
    <t>271519023</t>
  </si>
  <si>
    <t>李绍森</t>
  </si>
  <si>
    <t>271519024</t>
  </si>
  <si>
    <t>关素匣</t>
  </si>
  <si>
    <t>271520015</t>
  </si>
  <si>
    <t>李*泽</t>
  </si>
  <si>
    <t>271521002</t>
  </si>
  <si>
    <t>271521014</t>
  </si>
  <si>
    <t>李*洁</t>
  </si>
  <si>
    <t>洒河桥镇北团汀村</t>
  </si>
  <si>
    <t>271511007</t>
  </si>
  <si>
    <t>蔺付芹</t>
  </si>
  <si>
    <t>271516003</t>
  </si>
  <si>
    <t>马华</t>
  </si>
  <si>
    <t>271516058</t>
  </si>
  <si>
    <t>李泽国</t>
  </si>
  <si>
    <t>271516084</t>
  </si>
  <si>
    <t>贾作平</t>
  </si>
  <si>
    <t>洒河桥镇北赵庄村</t>
  </si>
  <si>
    <t>271505073</t>
  </si>
  <si>
    <t>张进华</t>
  </si>
  <si>
    <t>271505076</t>
  </si>
  <si>
    <t>林雨</t>
  </si>
  <si>
    <t>271515070</t>
  </si>
  <si>
    <t>林作宽</t>
  </si>
  <si>
    <t>271515071</t>
  </si>
  <si>
    <t>史振书</t>
  </si>
  <si>
    <t>271515074</t>
  </si>
  <si>
    <t>姚翠平</t>
  </si>
  <si>
    <t>271515075</t>
  </si>
  <si>
    <t>白云予</t>
  </si>
  <si>
    <t>271515077</t>
  </si>
  <si>
    <t>郭玉贤</t>
  </si>
  <si>
    <t>271516044</t>
  </si>
  <si>
    <t>贾开孝</t>
  </si>
  <si>
    <t>271516059</t>
  </si>
  <si>
    <t>孙成国</t>
  </si>
  <si>
    <t>271517026</t>
  </si>
  <si>
    <t>贾*林</t>
  </si>
  <si>
    <t>271517027</t>
  </si>
  <si>
    <t>史玉江</t>
  </si>
  <si>
    <t>271517062</t>
  </si>
  <si>
    <t>史胜波</t>
  </si>
  <si>
    <t>271518008</t>
  </si>
  <si>
    <t>王淑蕊</t>
  </si>
  <si>
    <t>271518025</t>
  </si>
  <si>
    <t>贾开峰</t>
  </si>
  <si>
    <t>271518026</t>
  </si>
  <si>
    <t>贾立明</t>
  </si>
  <si>
    <t>271518056</t>
  </si>
  <si>
    <t>关淑春</t>
  </si>
  <si>
    <t>271519010</t>
  </si>
  <si>
    <t>霍琛琛</t>
  </si>
  <si>
    <t>271520002</t>
  </si>
  <si>
    <t>周玉田</t>
  </si>
  <si>
    <t>271521009</t>
  </si>
  <si>
    <t>史海敬</t>
  </si>
  <si>
    <t>271521010</t>
  </si>
  <si>
    <t>王清祥</t>
  </si>
  <si>
    <t>洒河桥镇长河峪村</t>
  </si>
  <si>
    <t>271505172</t>
  </si>
  <si>
    <t>吴建福</t>
  </si>
  <si>
    <t>271505183</t>
  </si>
  <si>
    <t>吴树利</t>
  </si>
  <si>
    <t>271506076</t>
  </si>
  <si>
    <t>于素玉</t>
  </si>
  <si>
    <t>271510031</t>
  </si>
  <si>
    <t>刘馨语</t>
  </si>
  <si>
    <t>271515018</t>
  </si>
  <si>
    <t>李玉阳</t>
  </si>
  <si>
    <t>271518038</t>
  </si>
  <si>
    <t>王清柱</t>
  </si>
  <si>
    <t>271518039</t>
  </si>
  <si>
    <t>张玉增</t>
  </si>
  <si>
    <t>271519016</t>
  </si>
  <si>
    <t>王宝银</t>
  </si>
  <si>
    <t>271520010</t>
  </si>
  <si>
    <t>张凤安</t>
  </si>
  <si>
    <t>洒河桥镇车道峪村</t>
  </si>
  <si>
    <t>271516060</t>
  </si>
  <si>
    <t>王印海</t>
  </si>
  <si>
    <t>271516074</t>
  </si>
  <si>
    <t>张国刚</t>
  </si>
  <si>
    <t>271518040</t>
  </si>
  <si>
    <t>李富贵</t>
  </si>
  <si>
    <t>271520009</t>
  </si>
  <si>
    <t>王忠</t>
  </si>
  <si>
    <t>洒河桥镇大东峪村</t>
  </si>
  <si>
    <t>271505093</t>
  </si>
  <si>
    <t>关恒东</t>
  </si>
  <si>
    <t>271505094</t>
  </si>
  <si>
    <t>郝林廣</t>
  </si>
  <si>
    <t>271506017</t>
  </si>
  <si>
    <t>牛翠芝</t>
  </si>
  <si>
    <t>271515004</t>
  </si>
  <si>
    <t>高新</t>
  </si>
  <si>
    <t>271518011</t>
  </si>
  <si>
    <t>许树华</t>
  </si>
  <si>
    <t>271518031</t>
  </si>
  <si>
    <t>陈古花</t>
  </si>
  <si>
    <t>271518032</t>
  </si>
  <si>
    <t>李晓雨</t>
  </si>
  <si>
    <t>271519026</t>
  </si>
  <si>
    <t>郝印忠</t>
  </si>
  <si>
    <t>271519027</t>
  </si>
  <si>
    <t>赵海军</t>
  </si>
  <si>
    <t>洒河桥镇大沟村</t>
  </si>
  <si>
    <t>271505001</t>
  </si>
  <si>
    <t>王桂月</t>
  </si>
  <si>
    <t>271516075</t>
  </si>
  <si>
    <t>王志铭</t>
  </si>
  <si>
    <t>271520012</t>
  </si>
  <si>
    <t>关亨安</t>
  </si>
  <si>
    <t>洒河桥镇大关庄村</t>
  </si>
  <si>
    <t>271505024</t>
  </si>
  <si>
    <t>关胜海</t>
  </si>
  <si>
    <t>271510021</t>
  </si>
  <si>
    <t>关亨泽</t>
  </si>
  <si>
    <t>271510027</t>
  </si>
  <si>
    <t>李晓军</t>
  </si>
  <si>
    <t>271515032</t>
  </si>
  <si>
    <t>杜金花</t>
  </si>
  <si>
    <t>271515049</t>
  </si>
  <si>
    <t>271515081</t>
  </si>
  <si>
    <t>祁淑云</t>
  </si>
  <si>
    <t>271515082</t>
  </si>
  <si>
    <t>关真双</t>
  </si>
  <si>
    <t>271516009</t>
  </si>
  <si>
    <t>李春艳</t>
  </si>
  <si>
    <t>271516010</t>
  </si>
  <si>
    <t>李淑贤</t>
  </si>
  <si>
    <t>271516061</t>
  </si>
  <si>
    <t>韦占军</t>
  </si>
  <si>
    <t>271516076</t>
  </si>
  <si>
    <t>张会芝</t>
  </si>
  <si>
    <t>271517018</t>
  </si>
  <si>
    <t>关利军</t>
  </si>
  <si>
    <t>271517031</t>
  </si>
  <si>
    <t>韦生花</t>
  </si>
  <si>
    <t>271517032</t>
  </si>
  <si>
    <t>关利献</t>
  </si>
  <si>
    <t>271518041</t>
  </si>
  <si>
    <t>李桂珍</t>
  </si>
  <si>
    <t>271518042</t>
  </si>
  <si>
    <t>王战国</t>
  </si>
  <si>
    <t>271518043</t>
  </si>
  <si>
    <t>任国印</t>
  </si>
  <si>
    <t>271518044</t>
  </si>
  <si>
    <t>关利根</t>
  </si>
  <si>
    <t>271519007</t>
  </si>
  <si>
    <t>关利月</t>
  </si>
  <si>
    <t>271519011</t>
  </si>
  <si>
    <t>李长顺</t>
  </si>
  <si>
    <t>271519028</t>
  </si>
  <si>
    <t>孙万竹叶</t>
  </si>
  <si>
    <t>271521001</t>
  </si>
  <si>
    <t>蔡玉兰</t>
  </si>
  <si>
    <t>271521008</t>
  </si>
  <si>
    <t>王志华</t>
  </si>
  <si>
    <t>271521015</t>
  </si>
  <si>
    <t>李秀娥</t>
  </si>
  <si>
    <t>洒河桥镇大河山村</t>
  </si>
  <si>
    <t>271515083</t>
  </si>
  <si>
    <t>赵瑞宽</t>
  </si>
  <si>
    <t>271518045</t>
  </si>
  <si>
    <t>赵淑贤</t>
  </si>
  <si>
    <t>洒河桥镇大洪峪村</t>
  </si>
  <si>
    <t>271519029</t>
  </si>
  <si>
    <t>张德全</t>
  </si>
  <si>
    <t>271519030</t>
  </si>
  <si>
    <t>李永亮</t>
  </si>
  <si>
    <t>洒河桥镇道马寨村</t>
  </si>
  <si>
    <t>271505060</t>
  </si>
  <si>
    <t>刘志平</t>
  </si>
  <si>
    <t>271506021</t>
  </si>
  <si>
    <t>杨树红</t>
  </si>
  <si>
    <t>271514001</t>
  </si>
  <si>
    <t>孙强</t>
  </si>
  <si>
    <t>271515039</t>
  </si>
  <si>
    <t>鲍桂兰</t>
  </si>
  <si>
    <t>271515085</t>
  </si>
  <si>
    <t>李文来</t>
  </si>
  <si>
    <t>271515088</t>
  </si>
  <si>
    <t>李艳红</t>
  </si>
  <si>
    <t>271515089</t>
  </si>
  <si>
    <t>张力月</t>
  </si>
  <si>
    <t>271515092</t>
  </si>
  <si>
    <t>张印同</t>
  </si>
  <si>
    <t>271516011</t>
  </si>
  <si>
    <t>刘中全</t>
  </si>
  <si>
    <t>271516062</t>
  </si>
  <si>
    <t>张素春</t>
  </si>
  <si>
    <t>271516077</t>
  </si>
  <si>
    <t>李印龙</t>
  </si>
  <si>
    <t>271517008</t>
  </si>
  <si>
    <t>郭翠琴</t>
  </si>
  <si>
    <t>271517034</t>
  </si>
  <si>
    <t>张坤</t>
  </si>
  <si>
    <t>271518027</t>
  </si>
  <si>
    <t>关贞悦</t>
  </si>
  <si>
    <t>271518028</t>
  </si>
  <si>
    <t>孙树德</t>
  </si>
  <si>
    <t>271519013</t>
  </si>
  <si>
    <t>张*羽</t>
  </si>
  <si>
    <t>271519014</t>
  </si>
  <si>
    <t>李振赫</t>
  </si>
  <si>
    <t>271519017</t>
  </si>
  <si>
    <t>张树来</t>
  </si>
  <si>
    <t>271519031</t>
  </si>
  <si>
    <t>勾洪蕊</t>
  </si>
  <si>
    <t>271521006</t>
  </si>
  <si>
    <t>张云新</t>
  </si>
  <si>
    <t>洒河桥镇东桃园村</t>
  </si>
  <si>
    <t>271513029</t>
  </si>
  <si>
    <t>王俣</t>
  </si>
  <si>
    <t>271515094</t>
  </si>
  <si>
    <t>赵印忠</t>
  </si>
  <si>
    <t>271515095</t>
  </si>
  <si>
    <t>郭兴柏</t>
  </si>
  <si>
    <t>洒河桥镇东营村</t>
  </si>
  <si>
    <t>271505149</t>
  </si>
  <si>
    <t>高庆蕊</t>
  </si>
  <si>
    <t>271515046</t>
  </si>
  <si>
    <t>李春蕊</t>
  </si>
  <si>
    <t>271516091</t>
  </si>
  <si>
    <t>李相军</t>
  </si>
  <si>
    <t>271520007</t>
  </si>
  <si>
    <t>郭志忠</t>
  </si>
  <si>
    <t>洒河桥镇东峪村</t>
  </si>
  <si>
    <t>271515012</t>
  </si>
  <si>
    <t>李春华</t>
  </si>
  <si>
    <t>271518016</t>
  </si>
  <si>
    <t>郭清明</t>
  </si>
  <si>
    <t>271518046</t>
  </si>
  <si>
    <t>白立军</t>
  </si>
  <si>
    <t>洒河桥镇二村</t>
  </si>
  <si>
    <t>271505044</t>
  </si>
  <si>
    <t>鲁金山</t>
  </si>
  <si>
    <t>271512013</t>
  </si>
  <si>
    <t>赵永林</t>
  </si>
  <si>
    <t>271513031</t>
  </si>
  <si>
    <t>刘东煦</t>
  </si>
  <si>
    <t>271515096</t>
  </si>
  <si>
    <t>孙玉芝</t>
  </si>
  <si>
    <t>271516017</t>
  </si>
  <si>
    <t>葛宝军</t>
  </si>
  <si>
    <t>271516050</t>
  </si>
  <si>
    <t>赵小杰</t>
  </si>
  <si>
    <t>271516064</t>
  </si>
  <si>
    <t>朱海军</t>
  </si>
  <si>
    <t>271516078</t>
  </si>
  <si>
    <t>吴玉普</t>
  </si>
  <si>
    <t>271516093</t>
  </si>
  <si>
    <t>吴井海</t>
  </si>
  <si>
    <t>271516094</t>
  </si>
  <si>
    <t>张会莲</t>
  </si>
  <si>
    <t>271516095</t>
  </si>
  <si>
    <t>张德芝</t>
  </si>
  <si>
    <t>271516096</t>
  </si>
  <si>
    <t>张贺莲</t>
  </si>
  <si>
    <t>271516097</t>
  </si>
  <si>
    <t>李淑英</t>
  </si>
  <si>
    <t>271516098</t>
  </si>
  <si>
    <t>周春梅</t>
  </si>
  <si>
    <t>271516099</t>
  </si>
  <si>
    <t>王晓勇</t>
  </si>
  <si>
    <t>271517036</t>
  </si>
  <si>
    <t>张翠文</t>
  </si>
  <si>
    <t>271518033</t>
  </si>
  <si>
    <t>李连玉</t>
  </si>
  <si>
    <t>271518048</t>
  </si>
  <si>
    <t>张凤井</t>
  </si>
  <si>
    <t>271518050</t>
  </si>
  <si>
    <t>张春芳</t>
  </si>
  <si>
    <t>271516002</t>
  </si>
  <si>
    <t>胡先妹</t>
  </si>
  <si>
    <t>271519019</t>
  </si>
  <si>
    <t>赵国东</t>
  </si>
  <si>
    <t>271520011</t>
  </si>
  <si>
    <t>关贞锁</t>
  </si>
  <si>
    <t>271521012</t>
  </si>
  <si>
    <t>田贵友</t>
  </si>
  <si>
    <t>洒河桥镇皇陵村</t>
  </si>
  <si>
    <t>271505012</t>
  </si>
  <si>
    <t>崔玉芝</t>
  </si>
  <si>
    <t>271517004</t>
  </si>
  <si>
    <t>张桂芹</t>
  </si>
  <si>
    <t>271521004</t>
  </si>
  <si>
    <t>张印贵</t>
  </si>
  <si>
    <t>洒河桥镇黄沟峪村</t>
  </si>
  <si>
    <t>271505130</t>
  </si>
  <si>
    <t>关玉侠</t>
  </si>
  <si>
    <t>271517035</t>
  </si>
  <si>
    <t>张晓银</t>
  </si>
  <si>
    <t>洒河桥镇烈马峪村</t>
  </si>
  <si>
    <t>271515050</t>
  </si>
  <si>
    <t>杜生龙</t>
  </si>
  <si>
    <t>271519032</t>
  </si>
  <si>
    <t>刘俊荣</t>
  </si>
  <si>
    <t>洒河桥镇马蹄峪村</t>
  </si>
  <si>
    <t>271515102</t>
  </si>
  <si>
    <t>高庆文</t>
  </si>
  <si>
    <t>271516012</t>
  </si>
  <si>
    <t>王秀芬</t>
  </si>
  <si>
    <t>271518017</t>
  </si>
  <si>
    <t>吴成国</t>
  </si>
  <si>
    <t>洒河桥镇牛店子村</t>
  </si>
  <si>
    <t>271505084</t>
  </si>
  <si>
    <t>李生文</t>
  </si>
  <si>
    <t>271506015</t>
  </si>
  <si>
    <t>李占国</t>
  </si>
  <si>
    <t>271510029</t>
  </si>
  <si>
    <t>赵井先</t>
  </si>
  <si>
    <t>271513009</t>
  </si>
  <si>
    <t>牛文学</t>
  </si>
  <si>
    <t>271513030</t>
  </si>
  <si>
    <t>马艳</t>
  </si>
  <si>
    <t>271514025</t>
  </si>
  <si>
    <t>李明全</t>
  </si>
  <si>
    <t>271515104</t>
  </si>
  <si>
    <t>271515105</t>
  </si>
  <si>
    <t>代淑侠</t>
  </si>
  <si>
    <t>271516014</t>
  </si>
  <si>
    <t>贾玉平</t>
  </si>
  <si>
    <t>271516015</t>
  </si>
  <si>
    <t>牛桂芝</t>
  </si>
  <si>
    <t>271516029</t>
  </si>
  <si>
    <t>杨树连</t>
  </si>
  <si>
    <t>271516031</t>
  </si>
  <si>
    <t>李明帅</t>
  </si>
  <si>
    <t>271516048</t>
  </si>
  <si>
    <t>孙贵之</t>
  </si>
  <si>
    <t>271516080</t>
  </si>
  <si>
    <t>李生龙</t>
  </si>
  <si>
    <t>271516083</t>
  </si>
  <si>
    <t>王海涛</t>
  </si>
  <si>
    <t>271517001</t>
  </si>
  <si>
    <t>关元花</t>
  </si>
  <si>
    <t>271517015</t>
  </si>
  <si>
    <t>牛文胜</t>
  </si>
  <si>
    <t>271517041</t>
  </si>
  <si>
    <t>李秀菊</t>
  </si>
  <si>
    <t>271517043</t>
  </si>
  <si>
    <t>赵卫东</t>
  </si>
  <si>
    <t>271518019</t>
  </si>
  <si>
    <t>李福阳</t>
  </si>
  <si>
    <t>271518021</t>
  </si>
  <si>
    <t>牛俊龙</t>
  </si>
  <si>
    <t>271518022</t>
  </si>
  <si>
    <t>李桂侠</t>
  </si>
  <si>
    <t>271518029</t>
  </si>
  <si>
    <t>慈兆林</t>
  </si>
  <si>
    <t>271518047</t>
  </si>
  <si>
    <t>李明柱</t>
  </si>
  <si>
    <t>271519003</t>
  </si>
  <si>
    <t>牛长存</t>
  </si>
  <si>
    <t>271519012</t>
  </si>
  <si>
    <t>杨全仕</t>
  </si>
  <si>
    <t>271519034</t>
  </si>
  <si>
    <t>牛来红</t>
  </si>
  <si>
    <t>271521005</t>
  </si>
  <si>
    <t>牛贺苍</t>
  </si>
  <si>
    <t>271521007</t>
  </si>
  <si>
    <t>李娜</t>
  </si>
  <si>
    <t>271521011</t>
  </si>
  <si>
    <t>姜生合</t>
  </si>
  <si>
    <t>洒河桥镇三村</t>
  </si>
  <si>
    <t>271510004</t>
  </si>
  <si>
    <t>谢菁香</t>
  </si>
  <si>
    <t>271510023</t>
  </si>
  <si>
    <t>张福生</t>
  </si>
  <si>
    <t>271511010</t>
  </si>
  <si>
    <t>韦俊合</t>
  </si>
  <si>
    <t>271514026</t>
  </si>
  <si>
    <t>蔡向富</t>
  </si>
  <si>
    <t>271515029</t>
  </si>
  <si>
    <t>卢义芹</t>
  </si>
  <si>
    <t>271516102</t>
  </si>
  <si>
    <t>孙金刚</t>
  </si>
  <si>
    <t>271517045</t>
  </si>
  <si>
    <t>韦俊保</t>
  </si>
  <si>
    <t>271520013</t>
  </si>
  <si>
    <t>史淑敏</t>
  </si>
  <si>
    <t>洒河桥镇松岭村</t>
  </si>
  <si>
    <t>271510025</t>
  </si>
  <si>
    <t>271515036</t>
  </si>
  <si>
    <t>张立国</t>
  </si>
  <si>
    <t>271515040</t>
  </si>
  <si>
    <t>李文会</t>
  </si>
  <si>
    <t>271515108</t>
  </si>
  <si>
    <t>李昌普</t>
  </si>
  <si>
    <t>271516034</t>
  </si>
  <si>
    <t>赵国文</t>
  </si>
  <si>
    <t>271516040</t>
  </si>
  <si>
    <t>赵俐喜</t>
  </si>
  <si>
    <t>271516041</t>
  </si>
  <si>
    <t>李敬利</t>
  </si>
  <si>
    <t>271517005</t>
  </si>
  <si>
    <t>李福永</t>
  </si>
  <si>
    <t>271517049</t>
  </si>
  <si>
    <t>郭秀娟</t>
  </si>
  <si>
    <t>271517063</t>
  </si>
  <si>
    <t>张玉山</t>
  </si>
  <si>
    <t>271518035</t>
  </si>
  <si>
    <t>271519033</t>
  </si>
  <si>
    <t>关瑞环</t>
  </si>
  <si>
    <t>洒河桥镇西桃园村</t>
  </si>
  <si>
    <t>271515109</t>
  </si>
  <si>
    <t>关利葱</t>
  </si>
  <si>
    <t>271516020</t>
  </si>
  <si>
    <t>关贞永</t>
  </si>
  <si>
    <t>271518036</t>
  </si>
  <si>
    <t>孙桂喜</t>
  </si>
  <si>
    <t>271518051</t>
  </si>
  <si>
    <t>孙桂稳</t>
  </si>
  <si>
    <t>271518052</t>
  </si>
  <si>
    <t>关贞印</t>
  </si>
  <si>
    <t>271519004</t>
  </si>
  <si>
    <t>史立强</t>
  </si>
  <si>
    <t>洒河桥镇小韦庄村</t>
  </si>
  <si>
    <t>271506010</t>
  </si>
  <si>
    <t>韦井福</t>
  </si>
  <si>
    <t>271510041</t>
  </si>
  <si>
    <t>史长春</t>
  </si>
  <si>
    <t>271515110</t>
  </si>
  <si>
    <t>271515111</t>
  </si>
  <si>
    <t>史长柏</t>
  </si>
  <si>
    <t>271516052</t>
  </si>
  <si>
    <t>李秀芝</t>
  </si>
  <si>
    <t>271516066</t>
  </si>
  <si>
    <t>韦小朝</t>
  </si>
  <si>
    <t>271516067</t>
  </si>
  <si>
    <t>韦新宏</t>
  </si>
  <si>
    <t>271516068</t>
  </si>
  <si>
    <t>李雪芹</t>
  </si>
  <si>
    <t>271516082</t>
  </si>
  <si>
    <t>韦景明</t>
  </si>
  <si>
    <t>271516105</t>
  </si>
  <si>
    <t>韦凤书</t>
  </si>
  <si>
    <t>271517030</t>
  </si>
  <si>
    <t>韦生齐</t>
  </si>
  <si>
    <t>271517053</t>
  </si>
  <si>
    <t>郑思有</t>
  </si>
  <si>
    <t>271518023</t>
  </si>
  <si>
    <t>宋开明</t>
  </si>
  <si>
    <t>271519008</t>
  </si>
  <si>
    <t>宋开春</t>
  </si>
  <si>
    <t>271519009</t>
  </si>
  <si>
    <t>张印春</t>
  </si>
  <si>
    <t>271521013</t>
  </si>
  <si>
    <t>吴跃宇</t>
  </si>
  <si>
    <t>洒河桥镇一村</t>
  </si>
  <si>
    <t>271513020</t>
  </si>
  <si>
    <t>白金小</t>
  </si>
  <si>
    <t>271514027</t>
  </si>
  <si>
    <t>谷汶聪</t>
  </si>
  <si>
    <t>271517017</t>
  </si>
  <si>
    <t>蔡玉江</t>
  </si>
  <si>
    <t>271518024</t>
  </si>
  <si>
    <t>张春侠</t>
  </si>
  <si>
    <t>271518037</t>
  </si>
  <si>
    <t>姚玉花</t>
  </si>
  <si>
    <t>271518057</t>
  </si>
  <si>
    <t>武福生</t>
  </si>
  <si>
    <t>271520014</t>
  </si>
  <si>
    <t>赵立静</t>
  </si>
  <si>
    <t>洒河桥镇泰安里社区</t>
  </si>
  <si>
    <t>271519002</t>
  </si>
  <si>
    <t>徐艺芳</t>
  </si>
  <si>
    <t>三屯营镇宝湖村</t>
  </si>
  <si>
    <t>271205134</t>
  </si>
  <si>
    <t>任贺</t>
  </si>
  <si>
    <t>271205135</t>
  </si>
  <si>
    <t>271205139</t>
  </si>
  <si>
    <t>杨起</t>
  </si>
  <si>
    <t>271206036</t>
  </si>
  <si>
    <t>王连增</t>
  </si>
  <si>
    <t>271210004</t>
  </si>
  <si>
    <t>李来有</t>
  </si>
  <si>
    <t>271213047</t>
  </si>
  <si>
    <t>张立新</t>
  </si>
  <si>
    <t>271214017</t>
  </si>
  <si>
    <t>吴会来</t>
  </si>
  <si>
    <t>271215034</t>
  </si>
  <si>
    <t>271215046</t>
  </si>
  <si>
    <t>杜海芹</t>
  </si>
  <si>
    <t>271215057</t>
  </si>
  <si>
    <t>刘庆田</t>
  </si>
  <si>
    <t>271215059</t>
  </si>
  <si>
    <t>史振侠</t>
  </si>
  <si>
    <t>271215060</t>
  </si>
  <si>
    <t>王彩霞</t>
  </si>
  <si>
    <t>271215061</t>
  </si>
  <si>
    <t>张桂风</t>
  </si>
  <si>
    <t>271215065</t>
  </si>
  <si>
    <t>付刚</t>
  </si>
  <si>
    <t>271216041</t>
  </si>
  <si>
    <t>271216057</t>
  </si>
  <si>
    <t>徐庆利</t>
  </si>
  <si>
    <t>271216058</t>
  </si>
  <si>
    <t>徐*星</t>
  </si>
  <si>
    <t>271216085</t>
  </si>
  <si>
    <t>付*凯</t>
  </si>
  <si>
    <t>271216086</t>
  </si>
  <si>
    <t>苏宏伟</t>
  </si>
  <si>
    <t>271216087</t>
  </si>
  <si>
    <t>孟宪芝</t>
  </si>
  <si>
    <t>271217004</t>
  </si>
  <si>
    <t>271217022</t>
  </si>
  <si>
    <t>姬玉君</t>
  </si>
  <si>
    <t>271217024</t>
  </si>
  <si>
    <t>庄国全</t>
  </si>
  <si>
    <t>271206035</t>
  </si>
  <si>
    <t>庄*伟</t>
  </si>
  <si>
    <t>271219001</t>
  </si>
  <si>
    <t>宋艳玲</t>
  </si>
  <si>
    <t>271219024</t>
  </si>
  <si>
    <t>徐伟明</t>
  </si>
  <si>
    <t>271219032</t>
  </si>
  <si>
    <t>吴兴安</t>
  </si>
  <si>
    <t>271221023</t>
  </si>
  <si>
    <t>李小书</t>
  </si>
  <si>
    <t>三屯营镇北街村</t>
  </si>
  <si>
    <t>271205068</t>
  </si>
  <si>
    <t>谢登军</t>
  </si>
  <si>
    <t>271205071</t>
  </si>
  <si>
    <t>赵国利</t>
  </si>
  <si>
    <t>271205073</t>
  </si>
  <si>
    <t>杜彬</t>
  </si>
  <si>
    <t>271205075</t>
  </si>
  <si>
    <t>赵国存</t>
  </si>
  <si>
    <t>271206010</t>
  </si>
  <si>
    <t>董*伟</t>
  </si>
  <si>
    <t>271206012</t>
  </si>
  <si>
    <t>杨森</t>
  </si>
  <si>
    <t>271211028</t>
  </si>
  <si>
    <t>张小娟</t>
  </si>
  <si>
    <t>271212018</t>
  </si>
  <si>
    <t>赵桂飞</t>
  </si>
  <si>
    <t>271216047</t>
  </si>
  <si>
    <t>王*辉</t>
  </si>
  <si>
    <t>271217031</t>
  </si>
  <si>
    <t>祁明智</t>
  </si>
  <si>
    <t>271218012</t>
  </si>
  <si>
    <t>尤树青</t>
  </si>
  <si>
    <t>271220001</t>
  </si>
  <si>
    <t>李翠蕊</t>
  </si>
  <si>
    <t>271221004</t>
  </si>
  <si>
    <t>李翠芹</t>
  </si>
  <si>
    <t>三屯营镇北杨庄村</t>
  </si>
  <si>
    <t>271209014</t>
  </si>
  <si>
    <t>吴志彬</t>
  </si>
  <si>
    <t>271210019</t>
  </si>
  <si>
    <t>刘淑连</t>
  </si>
  <si>
    <t>271212001</t>
  </si>
  <si>
    <t>杨桂申</t>
  </si>
  <si>
    <t>271212002</t>
  </si>
  <si>
    <t>曹庆祥</t>
  </si>
  <si>
    <t>271213016</t>
  </si>
  <si>
    <t>齐艳峰</t>
  </si>
  <si>
    <t>271213017</t>
  </si>
  <si>
    <t>马殿柱</t>
  </si>
  <si>
    <t>271213018</t>
  </si>
  <si>
    <t>孙仕云</t>
  </si>
  <si>
    <t>271214008</t>
  </si>
  <si>
    <t>徐柱</t>
  </si>
  <si>
    <t>271214009</t>
  </si>
  <si>
    <t>李树林</t>
  </si>
  <si>
    <t>271214018</t>
  </si>
  <si>
    <t>徐艳利</t>
  </si>
  <si>
    <t>271214019</t>
  </si>
  <si>
    <t>271217063</t>
  </si>
  <si>
    <t>董记臣</t>
  </si>
  <si>
    <t>271217064</t>
  </si>
  <si>
    <t>赵海彬</t>
  </si>
  <si>
    <t>271217066</t>
  </si>
  <si>
    <t>李记民</t>
  </si>
  <si>
    <t>271218025</t>
  </si>
  <si>
    <t>杨桂环</t>
  </si>
  <si>
    <t>271218027</t>
  </si>
  <si>
    <t>蔡*航</t>
  </si>
  <si>
    <t>271220019</t>
  </si>
  <si>
    <t>高全兴</t>
  </si>
  <si>
    <t>三屯营镇丁家庄村</t>
  </si>
  <si>
    <t>271205358</t>
  </si>
  <si>
    <t>杨春英</t>
  </si>
  <si>
    <t>271206084</t>
  </si>
  <si>
    <t>丁心洋</t>
  </si>
  <si>
    <t>271210034</t>
  </si>
  <si>
    <t>丁海强</t>
  </si>
  <si>
    <t>271215068</t>
  </si>
  <si>
    <t>271215069</t>
  </si>
  <si>
    <t>高玉怀</t>
  </si>
  <si>
    <t>271215070</t>
  </si>
  <si>
    <t>贾书侠</t>
  </si>
  <si>
    <t>271215071</t>
  </si>
  <si>
    <t>杨春中</t>
  </si>
  <si>
    <t>271221021</t>
  </si>
  <si>
    <t>吴春景</t>
  </si>
  <si>
    <t>三屯营镇东贾庄子村</t>
  </si>
  <si>
    <t>271205190</t>
  </si>
  <si>
    <t>邵东伍</t>
  </si>
  <si>
    <t>271212019</t>
  </si>
  <si>
    <t>王*勇</t>
  </si>
  <si>
    <t>271214021</t>
  </si>
  <si>
    <t>吴宝仓</t>
  </si>
  <si>
    <t>271215036</t>
  </si>
  <si>
    <t>纪翠敏</t>
  </si>
  <si>
    <t>271215074</t>
  </si>
  <si>
    <t>邵海连</t>
  </si>
  <si>
    <t>271215075</t>
  </si>
  <si>
    <t>王美伶</t>
  </si>
  <si>
    <t>271215076</t>
  </si>
  <si>
    <t>魏宇民</t>
  </si>
  <si>
    <t>271216015</t>
  </si>
  <si>
    <t>吴胜芹</t>
  </si>
  <si>
    <t>271217010</t>
  </si>
  <si>
    <t>王东生</t>
  </si>
  <si>
    <t>271219006</t>
  </si>
  <si>
    <t>吴宝海</t>
  </si>
  <si>
    <t>271219020</t>
  </si>
  <si>
    <t>刘新波</t>
  </si>
  <si>
    <t>271216014</t>
  </si>
  <si>
    <t>李智杨</t>
  </si>
  <si>
    <t>271220036</t>
  </si>
  <si>
    <t>高桂珍</t>
  </si>
  <si>
    <t>三屯营镇东街村</t>
  </si>
  <si>
    <t>271206019</t>
  </si>
  <si>
    <t>刘俊江</t>
  </si>
  <si>
    <t>271206022</t>
  </si>
  <si>
    <t>王景华</t>
  </si>
  <si>
    <t>271210055</t>
  </si>
  <si>
    <t>张智雯</t>
  </si>
  <si>
    <t>271214011</t>
  </si>
  <si>
    <t>李芳</t>
  </si>
  <si>
    <t>271215077</t>
  </si>
  <si>
    <t>徐艳芹</t>
  </si>
  <si>
    <t>271215078</t>
  </si>
  <si>
    <t>陈之民</t>
  </si>
  <si>
    <t>271216020</t>
  </si>
  <si>
    <t>杨春叶</t>
  </si>
  <si>
    <t>271219023</t>
  </si>
  <si>
    <t>吴贺新</t>
  </si>
  <si>
    <t>271220015</t>
  </si>
  <si>
    <t>刘春红</t>
  </si>
  <si>
    <t>271220016</t>
  </si>
  <si>
    <t>张国印</t>
  </si>
  <si>
    <t>三屯营镇高家店村</t>
  </si>
  <si>
    <t>271205384</t>
  </si>
  <si>
    <t>丁秀春</t>
  </si>
  <si>
    <t>271209026</t>
  </si>
  <si>
    <t>徐红玉</t>
  </si>
  <si>
    <t>271215080</t>
  </si>
  <si>
    <t>徐卫军</t>
  </si>
  <si>
    <t>271215081</t>
  </si>
  <si>
    <t>赵青霞</t>
  </si>
  <si>
    <t>271215083</t>
  </si>
  <si>
    <t>何庆宝</t>
  </si>
  <si>
    <t>271217037</t>
  </si>
  <si>
    <t>牛春平</t>
  </si>
  <si>
    <t>271221006</t>
  </si>
  <si>
    <t>高印存</t>
  </si>
  <si>
    <t>三屯营镇高家峪村</t>
  </si>
  <si>
    <t>271205352</t>
  </si>
  <si>
    <t>高占荣</t>
  </si>
  <si>
    <t>271215095</t>
  </si>
  <si>
    <t>高艳国</t>
  </si>
  <si>
    <t>271217060</t>
  </si>
  <si>
    <t>高铁全</t>
  </si>
  <si>
    <t>三屯营镇高家庄村</t>
  </si>
  <si>
    <t>271215005</t>
  </si>
  <si>
    <t>271218024</t>
  </si>
  <si>
    <t>李艳</t>
  </si>
  <si>
    <t>三屯营镇官园村</t>
  </si>
  <si>
    <t>271215053</t>
  </si>
  <si>
    <t>廖帅</t>
  </si>
  <si>
    <t>271215087</t>
  </si>
  <si>
    <t>王书英</t>
  </si>
  <si>
    <t>271215088</t>
  </si>
  <si>
    <t>赵玉清</t>
  </si>
  <si>
    <t>271215090</t>
  </si>
  <si>
    <t>周玉珍</t>
  </si>
  <si>
    <t>271215091</t>
  </si>
  <si>
    <t>杜英杰</t>
  </si>
  <si>
    <t>271216051</t>
  </si>
  <si>
    <t>张铭扬</t>
  </si>
  <si>
    <t>271218017</t>
  </si>
  <si>
    <t>崔建成</t>
  </si>
  <si>
    <t>三屯营镇侯庄村</t>
  </si>
  <si>
    <t>271205204</t>
  </si>
  <si>
    <t>271205212</t>
  </si>
  <si>
    <t>朱翠琴</t>
  </si>
  <si>
    <t>271205213</t>
  </si>
  <si>
    <t>徐志国</t>
  </si>
  <si>
    <t>271208006</t>
  </si>
  <si>
    <t>271210045</t>
  </si>
  <si>
    <t>徐文龙</t>
  </si>
  <si>
    <t>271210047</t>
  </si>
  <si>
    <t>李淑莲</t>
  </si>
  <si>
    <t>271211013</t>
  </si>
  <si>
    <t>葛*东</t>
  </si>
  <si>
    <t>271211034</t>
  </si>
  <si>
    <t>李连芝</t>
  </si>
  <si>
    <t>271212022</t>
  </si>
  <si>
    <t>王金利</t>
  </si>
  <si>
    <t>271212024</t>
  </si>
  <si>
    <t>蔡玉连</t>
  </si>
  <si>
    <t>271213021</t>
  </si>
  <si>
    <t>王*瑶</t>
  </si>
  <si>
    <t>271214016</t>
  </si>
  <si>
    <t>刘晓博</t>
  </si>
  <si>
    <t>271214023</t>
  </si>
  <si>
    <t>王浩</t>
  </si>
  <si>
    <t>271215054</t>
  </si>
  <si>
    <t>王金凤</t>
  </si>
  <si>
    <t>271215055</t>
  </si>
  <si>
    <t>付书平</t>
  </si>
  <si>
    <t>271215092</t>
  </si>
  <si>
    <t>梁俊双</t>
  </si>
  <si>
    <t>271215093</t>
  </si>
  <si>
    <t>赵连兴</t>
  </si>
  <si>
    <t>271215094</t>
  </si>
  <si>
    <t>吴玉侠</t>
  </si>
  <si>
    <t>271216044</t>
  </si>
  <si>
    <t>李秀平</t>
  </si>
  <si>
    <t>271219016</t>
  </si>
  <si>
    <t>王振伶</t>
  </si>
  <si>
    <t>271219025</t>
  </si>
  <si>
    <t>葛秀林</t>
  </si>
  <si>
    <t>271219033</t>
  </si>
  <si>
    <t>赵桂英</t>
  </si>
  <si>
    <t>271220017</t>
  </si>
  <si>
    <t>王义增</t>
  </si>
  <si>
    <t>271220018</t>
  </si>
  <si>
    <t>柴荣国</t>
  </si>
  <si>
    <t>三屯营镇黄宝峪村</t>
  </si>
  <si>
    <t>271205346</t>
  </si>
  <si>
    <t>何翠侠</t>
  </si>
  <si>
    <t>271206078</t>
  </si>
  <si>
    <t>高红雨</t>
  </si>
  <si>
    <t>271209018</t>
  </si>
  <si>
    <t>温立福</t>
  </si>
  <si>
    <t>271210016</t>
  </si>
  <si>
    <t>张胜</t>
  </si>
  <si>
    <t>271213010</t>
  </si>
  <si>
    <t>张雪东</t>
  </si>
  <si>
    <t>271213011</t>
  </si>
  <si>
    <t>侯文华</t>
  </si>
  <si>
    <t>271213053</t>
  </si>
  <si>
    <t>李凤芝</t>
  </si>
  <si>
    <t>271215096</t>
  </si>
  <si>
    <t>杨玉华</t>
  </si>
  <si>
    <t>271215097</t>
  </si>
  <si>
    <t>柴*远</t>
  </si>
  <si>
    <t>271217057</t>
  </si>
  <si>
    <t>高波</t>
  </si>
  <si>
    <t>271219008</t>
  </si>
  <si>
    <t>温玉珍</t>
  </si>
  <si>
    <t>三屯营镇纪庄子村</t>
  </si>
  <si>
    <t>271205424</t>
  </si>
  <si>
    <t>杜氏</t>
  </si>
  <si>
    <t>271215098</t>
  </si>
  <si>
    <t>纪广标</t>
  </si>
  <si>
    <t>271215099</t>
  </si>
  <si>
    <t>纪广英</t>
  </si>
  <si>
    <t>271215100</t>
  </si>
  <si>
    <t>王立艳</t>
  </si>
  <si>
    <t>271215106</t>
  </si>
  <si>
    <t>王志民</t>
  </si>
  <si>
    <t>271215107</t>
  </si>
  <si>
    <t>高玉春</t>
  </si>
  <si>
    <t>271216003</t>
  </si>
  <si>
    <t>纪广中</t>
  </si>
  <si>
    <t>271216004</t>
  </si>
  <si>
    <t>王志海</t>
  </si>
  <si>
    <t>271216088</t>
  </si>
  <si>
    <t>纪天臣</t>
  </si>
  <si>
    <t>271216089</t>
  </si>
  <si>
    <t>徐淑花</t>
  </si>
  <si>
    <t>271217013</t>
  </si>
  <si>
    <t>纪桂云</t>
  </si>
  <si>
    <t>271218018</t>
  </si>
  <si>
    <t>纪佳琪</t>
  </si>
  <si>
    <t>271218020</t>
  </si>
  <si>
    <t>丁桂英</t>
  </si>
  <si>
    <t>271219017</t>
  </si>
  <si>
    <t>纪*雪</t>
  </si>
  <si>
    <t>271220014</t>
  </si>
  <si>
    <t>纪天国</t>
  </si>
  <si>
    <t>271220037</t>
  </si>
  <si>
    <t>王连花</t>
  </si>
  <si>
    <t>271220039</t>
  </si>
  <si>
    <t>林翠兰</t>
  </si>
  <si>
    <t>271220040</t>
  </si>
  <si>
    <t>纪越升</t>
  </si>
  <si>
    <t>271221013</t>
  </si>
  <si>
    <t>陈立华</t>
  </si>
  <si>
    <t>三屯营镇井泉村</t>
  </si>
  <si>
    <t>271205105</t>
  </si>
  <si>
    <t>姜立文</t>
  </si>
  <si>
    <t>271205119</t>
  </si>
  <si>
    <t>高秀银</t>
  </si>
  <si>
    <t>271210009</t>
  </si>
  <si>
    <t>那国中</t>
  </si>
  <si>
    <t>271213033</t>
  </si>
  <si>
    <t>魏宇安</t>
  </si>
  <si>
    <t>271213034</t>
  </si>
  <si>
    <t>张百</t>
  </si>
  <si>
    <t>271213035</t>
  </si>
  <si>
    <t>赵素兰</t>
  </si>
  <si>
    <t>271213054</t>
  </si>
  <si>
    <t>纪恒忠</t>
  </si>
  <si>
    <t>271214024</t>
  </si>
  <si>
    <t>271214025</t>
  </si>
  <si>
    <t>张宏伟</t>
  </si>
  <si>
    <t>271215033</t>
  </si>
  <si>
    <t>刘子琪</t>
  </si>
  <si>
    <t>271215109</t>
  </si>
  <si>
    <t>庞超林</t>
  </si>
  <si>
    <t>271215110</t>
  </si>
  <si>
    <t>宋秀芝</t>
  </si>
  <si>
    <t>271215111</t>
  </si>
  <si>
    <t>刘*琪</t>
  </si>
  <si>
    <t>271215191</t>
  </si>
  <si>
    <t>黄兴</t>
  </si>
  <si>
    <t>271216052</t>
  </si>
  <si>
    <t>冯秀山</t>
  </si>
  <si>
    <t>三屯营镇旧营村</t>
  </si>
  <si>
    <t>271205407</t>
  </si>
  <si>
    <t>王景珠</t>
  </si>
  <si>
    <t>271205414</t>
  </si>
  <si>
    <t>张振财</t>
  </si>
  <si>
    <t>271206103</t>
  </si>
  <si>
    <t>冯志宝</t>
  </si>
  <si>
    <t>271214044</t>
  </si>
  <si>
    <t>李海</t>
  </si>
  <si>
    <t>271215114</t>
  </si>
  <si>
    <t>张丽艳</t>
  </si>
  <si>
    <t>271215116</t>
  </si>
  <si>
    <t>杨桂珍</t>
  </si>
  <si>
    <t>271216060</t>
  </si>
  <si>
    <t>李秀军</t>
  </si>
  <si>
    <t>271216107</t>
  </si>
  <si>
    <t>贾瑞华</t>
  </si>
  <si>
    <t>271220003</t>
  </si>
  <si>
    <t>蔡瑞英</t>
  </si>
  <si>
    <t>271220005</t>
  </si>
  <si>
    <t>李秀艳</t>
  </si>
  <si>
    <t>271220024</t>
  </si>
  <si>
    <t>赵玉林</t>
  </si>
  <si>
    <t>271220025</t>
  </si>
  <si>
    <t>郭卫祥</t>
  </si>
  <si>
    <t>三屯营镇六宝峪村</t>
  </si>
  <si>
    <t>271205245</t>
  </si>
  <si>
    <t>王梅</t>
  </si>
  <si>
    <t>271205250</t>
  </si>
  <si>
    <t>何*晟</t>
  </si>
  <si>
    <t>271206049</t>
  </si>
  <si>
    <t>何连淑</t>
  </si>
  <si>
    <t>271206052</t>
  </si>
  <si>
    <t>杨淑花</t>
  </si>
  <si>
    <t>271208005</t>
  </si>
  <si>
    <t>张连才</t>
  </si>
  <si>
    <t>271211016</t>
  </si>
  <si>
    <t>李开东</t>
  </si>
  <si>
    <t>271212025</t>
  </si>
  <si>
    <t>吴小芬</t>
  </si>
  <si>
    <t>271212028</t>
  </si>
  <si>
    <t>李凤华</t>
  </si>
  <si>
    <t>271213037</t>
  </si>
  <si>
    <t>张小强</t>
  </si>
  <si>
    <t>271215011</t>
  </si>
  <si>
    <t>何振东</t>
  </si>
  <si>
    <t>271215119</t>
  </si>
  <si>
    <t>李海风</t>
  </si>
  <si>
    <t>271215120</t>
  </si>
  <si>
    <t>李芮芬</t>
  </si>
  <si>
    <t>271215121</t>
  </si>
  <si>
    <t>吕春梅</t>
  </si>
  <si>
    <t>271216018</t>
  </si>
  <si>
    <t>李义华</t>
  </si>
  <si>
    <t>271216053</t>
  </si>
  <si>
    <t>贾凤树</t>
  </si>
  <si>
    <t>271217032</t>
  </si>
  <si>
    <t>郭卫民</t>
  </si>
  <si>
    <t>271217045</t>
  </si>
  <si>
    <t>何振华</t>
  </si>
  <si>
    <t>271217075</t>
  </si>
  <si>
    <t>李金凡</t>
  </si>
  <si>
    <t>271217079</t>
  </si>
  <si>
    <t>李思琪</t>
  </si>
  <si>
    <t>271219037</t>
  </si>
  <si>
    <t>何振仕</t>
  </si>
  <si>
    <t>271220008</t>
  </si>
  <si>
    <t>杨素青</t>
  </si>
  <si>
    <t>271220030</t>
  </si>
  <si>
    <t>李连才</t>
  </si>
  <si>
    <t>271220031</t>
  </si>
  <si>
    <t>刘淑云</t>
  </si>
  <si>
    <t>271220032</t>
  </si>
  <si>
    <t>贾玉森</t>
  </si>
  <si>
    <t>271220033</t>
  </si>
  <si>
    <t>侯淑云</t>
  </si>
  <si>
    <t>271221025</t>
  </si>
  <si>
    <t>赵春莲</t>
  </si>
  <si>
    <t>三屯营镇麻家峪村</t>
  </si>
  <si>
    <t>271205313</t>
  </si>
  <si>
    <t>赵淑荣</t>
  </si>
  <si>
    <t>271206067</t>
  </si>
  <si>
    <t>张增金</t>
  </si>
  <si>
    <t>271206070</t>
  </si>
  <si>
    <t>吴宝祥</t>
  </si>
  <si>
    <t>271211019</t>
  </si>
  <si>
    <t>张祥民</t>
  </si>
  <si>
    <t>271211020</t>
  </si>
  <si>
    <t>吴爱民</t>
  </si>
  <si>
    <t>271215042</t>
  </si>
  <si>
    <t>张珍山</t>
  </si>
  <si>
    <t>271215128</t>
  </si>
  <si>
    <t>吴宝兴</t>
  </si>
  <si>
    <t>271217020</t>
  </si>
  <si>
    <t>高玉虎</t>
  </si>
  <si>
    <t>271217021</t>
  </si>
  <si>
    <t>绪贵</t>
  </si>
  <si>
    <t>三屯营镇南关村</t>
  </si>
  <si>
    <t>271205146</t>
  </si>
  <si>
    <t>韩有</t>
  </si>
  <si>
    <t>271205154</t>
  </si>
  <si>
    <t>李秀珍</t>
  </si>
  <si>
    <t>271205158</t>
  </si>
  <si>
    <t>271205165</t>
  </si>
  <si>
    <t>刘玉英</t>
  </si>
  <si>
    <t>271205166</t>
  </si>
  <si>
    <t>271212007</t>
  </si>
  <si>
    <t>纪广春</t>
  </si>
  <si>
    <t>271220041</t>
  </si>
  <si>
    <t>姜淑敏</t>
  </si>
  <si>
    <t>271212008</t>
  </si>
  <si>
    <t>杭文荣</t>
  </si>
  <si>
    <t>271213003</t>
  </si>
  <si>
    <t>刘春伶</t>
  </si>
  <si>
    <t>271215130</t>
  </si>
  <si>
    <t>宋玉颖</t>
  </si>
  <si>
    <t>271215131</t>
  </si>
  <si>
    <t>王君宇</t>
  </si>
  <si>
    <t>271215132</t>
  </si>
  <si>
    <t>吴立稳</t>
  </si>
  <si>
    <t>271216049</t>
  </si>
  <si>
    <t>张立君</t>
  </si>
  <si>
    <t>271217028</t>
  </si>
  <si>
    <t>刘俊祥</t>
  </si>
  <si>
    <t>271217030</t>
  </si>
  <si>
    <t>贾延春</t>
  </si>
  <si>
    <t>271217044</t>
  </si>
  <si>
    <t>王继山</t>
  </si>
  <si>
    <t>271219003</t>
  </si>
  <si>
    <t>杜银华</t>
  </si>
  <si>
    <t>271220022</t>
  </si>
  <si>
    <t>付淑华</t>
  </si>
  <si>
    <t>271221005</t>
  </si>
  <si>
    <t>吴克密</t>
  </si>
  <si>
    <t>三屯营镇南团汀村</t>
  </si>
  <si>
    <t>271210044</t>
  </si>
  <si>
    <t>吴春雨</t>
  </si>
  <si>
    <t>271215133</t>
  </si>
  <si>
    <t>吴兴声</t>
  </si>
  <si>
    <t>271215134</t>
  </si>
  <si>
    <t>吴俊书</t>
  </si>
  <si>
    <t>271218016</t>
  </si>
  <si>
    <t>赵树英</t>
  </si>
  <si>
    <t>三屯营镇牌楼沟村</t>
  </si>
  <si>
    <t>271214046</t>
  </si>
  <si>
    <t>付占兴</t>
  </si>
  <si>
    <t>271216025</t>
  </si>
  <si>
    <t>纪秀云</t>
  </si>
  <si>
    <t>271217014</t>
  </si>
  <si>
    <t>朱桂芝</t>
  </si>
  <si>
    <t>271217036</t>
  </si>
  <si>
    <t>高占林</t>
  </si>
  <si>
    <t>271217053</t>
  </si>
  <si>
    <t>纪*宏</t>
  </si>
  <si>
    <t>271216090</t>
  </si>
  <si>
    <t>赵连文</t>
  </si>
  <si>
    <t xml:space="preserve">三屯营镇牌楼沟村 </t>
  </si>
  <si>
    <t>271216091</t>
  </si>
  <si>
    <t>纪*月</t>
  </si>
  <si>
    <t>271216092</t>
  </si>
  <si>
    <t>魏宝山</t>
  </si>
  <si>
    <t>271219019</t>
  </si>
  <si>
    <t>王淑成</t>
  </si>
  <si>
    <t>三屯营镇彭庄村</t>
  </si>
  <si>
    <t>271205260</t>
  </si>
  <si>
    <t>彭贺银</t>
  </si>
  <si>
    <t>271205262</t>
  </si>
  <si>
    <t>吴娥林</t>
  </si>
  <si>
    <t>271205267</t>
  </si>
  <si>
    <t>张淑清</t>
  </si>
  <si>
    <t>271206058</t>
  </si>
  <si>
    <t>王廷虎</t>
  </si>
  <si>
    <t>271209003</t>
  </si>
  <si>
    <t>温海龙</t>
  </si>
  <si>
    <t>271211041</t>
  </si>
  <si>
    <t>王海明</t>
  </si>
  <si>
    <t>271213015</t>
  </si>
  <si>
    <t>梁海军</t>
  </si>
  <si>
    <t>271214047</t>
  </si>
  <si>
    <t>271215038</t>
  </si>
  <si>
    <t>271215137</t>
  </si>
  <si>
    <t>王井青</t>
  </si>
  <si>
    <t>271216028</t>
  </si>
  <si>
    <t>王淑林</t>
  </si>
  <si>
    <t>271216029</t>
  </si>
  <si>
    <t>王红颖</t>
  </si>
  <si>
    <t>271216031</t>
  </si>
  <si>
    <t>高文华</t>
  </si>
  <si>
    <t>271216110</t>
  </si>
  <si>
    <t>韩翠兰</t>
  </si>
  <si>
    <t>271217016</t>
  </si>
  <si>
    <t>王富彬</t>
  </si>
  <si>
    <t>271217054</t>
  </si>
  <si>
    <t>彭小姣</t>
  </si>
  <si>
    <t>271217068</t>
  </si>
  <si>
    <t>王井生</t>
  </si>
  <si>
    <t>271217069</t>
  </si>
  <si>
    <t>王志硕</t>
  </si>
  <si>
    <t>271219009</t>
  </si>
  <si>
    <t>王成彬</t>
  </si>
  <si>
    <t>271219035</t>
  </si>
  <si>
    <t>张金兰</t>
  </si>
  <si>
    <t>271221009</t>
  </si>
  <si>
    <t>姬贵兰</t>
  </si>
  <si>
    <t>三屯营镇平房子村</t>
  </si>
  <si>
    <t>271206097</t>
  </si>
  <si>
    <t>杜国云</t>
  </si>
  <si>
    <t>271206101</t>
  </si>
  <si>
    <t>刘香春</t>
  </si>
  <si>
    <t>271211043</t>
  </si>
  <si>
    <t>邓士祥</t>
  </si>
  <si>
    <t>271214048</t>
  </si>
  <si>
    <t>李明印</t>
  </si>
  <si>
    <t>271215043</t>
  </si>
  <si>
    <t>王树军</t>
  </si>
  <si>
    <t>271215044</t>
  </si>
  <si>
    <t>付丽华</t>
  </si>
  <si>
    <t>271215139</t>
  </si>
  <si>
    <t>姬立平</t>
  </si>
  <si>
    <t>271215140</t>
  </si>
  <si>
    <t>赵井玲</t>
  </si>
  <si>
    <t>271216112</t>
  </si>
  <si>
    <t>高文印</t>
  </si>
  <si>
    <t>271217042</t>
  </si>
  <si>
    <t>刘贵芝</t>
  </si>
  <si>
    <t>271218015</t>
  </si>
  <si>
    <t>邓士林</t>
  </si>
  <si>
    <t>271219012</t>
  </si>
  <si>
    <t>高文成</t>
  </si>
  <si>
    <t>271221002</t>
  </si>
  <si>
    <t>刘香坡</t>
  </si>
  <si>
    <t>271221003</t>
  </si>
  <si>
    <t>王淑梅</t>
  </si>
  <si>
    <t>271221007</t>
  </si>
  <si>
    <t>吴金永</t>
  </si>
  <si>
    <t>三屯营镇上峪村</t>
  </si>
  <si>
    <t>271209013</t>
  </si>
  <si>
    <t>吴金生</t>
  </si>
  <si>
    <t>271215039</t>
  </si>
  <si>
    <t>吴秀铁</t>
  </si>
  <si>
    <t>271215047</t>
  </si>
  <si>
    <t>张舞祺</t>
  </si>
  <si>
    <t>271218022</t>
  </si>
  <si>
    <t>吴*沄</t>
  </si>
  <si>
    <t>271219021</t>
  </si>
  <si>
    <t>吴恩增</t>
  </si>
  <si>
    <t>271219022</t>
  </si>
  <si>
    <t>271219030</t>
  </si>
  <si>
    <t>吴自贵</t>
  </si>
  <si>
    <t>271220029</t>
  </si>
  <si>
    <t>吴春梅</t>
  </si>
  <si>
    <t>271221012</t>
  </si>
  <si>
    <t>高小明</t>
  </si>
  <si>
    <t>三屯营镇胜利营村</t>
  </si>
  <si>
    <t>271212012</t>
  </si>
  <si>
    <t>赵玉珍</t>
  </si>
  <si>
    <t>三屯营镇石厂村</t>
  </si>
  <si>
    <t>271217011</t>
  </si>
  <si>
    <t>李营</t>
  </si>
  <si>
    <t>271217012</t>
  </si>
  <si>
    <t>高金侠</t>
  </si>
  <si>
    <t>271217040</t>
  </si>
  <si>
    <t>李家伟</t>
  </si>
  <si>
    <t>271217074</t>
  </si>
  <si>
    <t>王坤英</t>
  </si>
  <si>
    <t>271219026</t>
  </si>
  <si>
    <t>吴秀平</t>
  </si>
  <si>
    <t>三屯营镇王寺峪村</t>
  </si>
  <si>
    <t>271211044</t>
  </si>
  <si>
    <t>贾东</t>
  </si>
  <si>
    <t>271213008</t>
  </si>
  <si>
    <t>王秀申</t>
  </si>
  <si>
    <t>271215003</t>
  </si>
  <si>
    <t>贾权</t>
  </si>
  <si>
    <t>271215056</t>
  </si>
  <si>
    <t>范永于</t>
  </si>
  <si>
    <t>271215145</t>
  </si>
  <si>
    <t>付贵兰</t>
  </si>
  <si>
    <t>271215146</t>
  </si>
  <si>
    <t>韩国芸</t>
  </si>
  <si>
    <t>271215147</t>
  </si>
  <si>
    <t>秦奉霞</t>
  </si>
  <si>
    <t>271215151</t>
  </si>
  <si>
    <t>王保山</t>
  </si>
  <si>
    <t>271215152</t>
  </si>
  <si>
    <t>王金奎</t>
  </si>
  <si>
    <t>271215154</t>
  </si>
  <si>
    <t>温翠花</t>
  </si>
  <si>
    <t>271215158</t>
  </si>
  <si>
    <t>贠贺芝</t>
  </si>
  <si>
    <t>271215159</t>
  </si>
  <si>
    <t>赵井荣</t>
  </si>
  <si>
    <t>271215160</t>
  </si>
  <si>
    <t>贾银</t>
  </si>
  <si>
    <t>271216098</t>
  </si>
  <si>
    <t>王术海</t>
  </si>
  <si>
    <t>271217015</t>
  </si>
  <si>
    <t>何延川</t>
  </si>
  <si>
    <t>271217056</t>
  </si>
  <si>
    <t>张记</t>
  </si>
  <si>
    <t>三屯营镇王珠店村</t>
  </si>
  <si>
    <t>271205330</t>
  </si>
  <si>
    <t>曹玉花</t>
  </si>
  <si>
    <t>271205333</t>
  </si>
  <si>
    <t>高*超</t>
  </si>
  <si>
    <t>271210052</t>
  </si>
  <si>
    <t>唐国柱</t>
  </si>
  <si>
    <t>271212014</t>
  </si>
  <si>
    <t>熊晓华</t>
  </si>
  <si>
    <t>271214034</t>
  </si>
  <si>
    <t>高玉侠</t>
  </si>
  <si>
    <t>271215048</t>
  </si>
  <si>
    <t>邓荣</t>
  </si>
  <si>
    <t>271215161</t>
  </si>
  <si>
    <t>蒋艳超</t>
  </si>
  <si>
    <t>271215162</t>
  </si>
  <si>
    <t>唐国军</t>
  </si>
  <si>
    <t>271216042</t>
  </si>
  <si>
    <t>杜振增</t>
  </si>
  <si>
    <t>271216070</t>
  </si>
  <si>
    <t>刘广财</t>
  </si>
  <si>
    <t>271216071</t>
  </si>
  <si>
    <t>王宏彬</t>
  </si>
  <si>
    <t>271216100</t>
  </si>
  <si>
    <t>杨桂芝</t>
  </si>
  <si>
    <t>271217008</t>
  </si>
  <si>
    <t>贾凤艳</t>
  </si>
  <si>
    <t>271217018</t>
  </si>
  <si>
    <t>唐国星</t>
  </si>
  <si>
    <t>271219014</t>
  </si>
  <si>
    <t>王秀春</t>
  </si>
  <si>
    <t>271219015</t>
  </si>
  <si>
    <t>张少起</t>
  </si>
  <si>
    <t>271220002</t>
  </si>
  <si>
    <t>武子群</t>
  </si>
  <si>
    <t>271221019</t>
  </si>
  <si>
    <t>高佳俊</t>
  </si>
  <si>
    <t>三屯营镇西关村</t>
  </si>
  <si>
    <t>271205016</t>
  </si>
  <si>
    <t>徐桂珍</t>
  </si>
  <si>
    <t>271205028</t>
  </si>
  <si>
    <t>张福</t>
  </si>
  <si>
    <t>271205029</t>
  </si>
  <si>
    <t>魏顺才</t>
  </si>
  <si>
    <t>271205033</t>
  </si>
  <si>
    <t>纪天利</t>
  </si>
  <si>
    <t>271209001</t>
  </si>
  <si>
    <t>李晓兰</t>
  </si>
  <si>
    <t>271211005</t>
  </si>
  <si>
    <t>李久兰</t>
  </si>
  <si>
    <t>271213056</t>
  </si>
  <si>
    <t>廉玉香</t>
  </si>
  <si>
    <t>271208012</t>
  </si>
  <si>
    <t>刘义林</t>
  </si>
  <si>
    <t>271215025</t>
  </si>
  <si>
    <t>邵连华</t>
  </si>
  <si>
    <t>271215026</t>
  </si>
  <si>
    <t>王桂兰</t>
  </si>
  <si>
    <t>271215028</t>
  </si>
  <si>
    <t>袁海霞</t>
  </si>
  <si>
    <t>271215165</t>
  </si>
  <si>
    <t>高瑞付</t>
  </si>
  <si>
    <t>271216009</t>
  </si>
  <si>
    <t>李福忠</t>
  </si>
  <si>
    <t>271216010</t>
  </si>
  <si>
    <t>廖国彬</t>
  </si>
  <si>
    <t>271218021</t>
  </si>
  <si>
    <t>271218026</t>
  </si>
  <si>
    <t>纪广超</t>
  </si>
  <si>
    <t>271221014</t>
  </si>
  <si>
    <t>张旺</t>
  </si>
  <si>
    <t>271221015</t>
  </si>
  <si>
    <t>李忠英</t>
  </si>
  <si>
    <t>271221020</t>
  </si>
  <si>
    <t>高峰</t>
  </si>
  <si>
    <t>271221022</t>
  </si>
  <si>
    <t>范宏钢</t>
  </si>
  <si>
    <t>三屯营镇西贾庄子村</t>
  </si>
  <si>
    <t>271215166</t>
  </si>
  <si>
    <t>付长宏</t>
  </si>
  <si>
    <t>271215167</t>
  </si>
  <si>
    <t>亢连芹</t>
  </si>
  <si>
    <t>271215168</t>
  </si>
  <si>
    <t>271215169</t>
  </si>
  <si>
    <t>王桂双</t>
  </si>
  <si>
    <t>271215170</t>
  </si>
  <si>
    <t>王宗国</t>
  </si>
  <si>
    <t>271217009</t>
  </si>
  <si>
    <t>张亚男</t>
  </si>
  <si>
    <t>271217019</t>
  </si>
  <si>
    <t>庞立民</t>
  </si>
  <si>
    <t>271220007</t>
  </si>
  <si>
    <t>付学磊</t>
  </si>
  <si>
    <t>271221018</t>
  </si>
  <si>
    <t>贾关一</t>
  </si>
  <si>
    <t>271221024</t>
  </si>
  <si>
    <t>周井生</t>
  </si>
  <si>
    <t>三屯营镇西龙湾村</t>
  </si>
  <si>
    <t>271215029</t>
  </si>
  <si>
    <t>柴荣枝</t>
  </si>
  <si>
    <t>271215171</t>
  </si>
  <si>
    <t>董领先</t>
  </si>
  <si>
    <t>271215172</t>
  </si>
  <si>
    <t>董延强</t>
  </si>
  <si>
    <t>271215173</t>
  </si>
  <si>
    <t>张翠平</t>
  </si>
  <si>
    <t>271215176</t>
  </si>
  <si>
    <t>王金东</t>
  </si>
  <si>
    <t>271216011</t>
  </si>
  <si>
    <t>董延帅</t>
  </si>
  <si>
    <t>271216046</t>
  </si>
  <si>
    <t>孙德付</t>
  </si>
  <si>
    <t>271216064</t>
  </si>
  <si>
    <t>董延超</t>
  </si>
  <si>
    <t>271216101</t>
  </si>
  <si>
    <t>吕长青</t>
  </si>
  <si>
    <t>271216102</t>
  </si>
  <si>
    <t>梁俊琴</t>
  </si>
  <si>
    <t>271217002</t>
  </si>
  <si>
    <t>271217041</t>
  </si>
  <si>
    <t>刘海月</t>
  </si>
  <si>
    <t>271217051</t>
  </si>
  <si>
    <t>董延利</t>
  </si>
  <si>
    <t>271217052</t>
  </si>
  <si>
    <t>赵井玉</t>
  </si>
  <si>
    <t>271220012</t>
  </si>
  <si>
    <t>郭金华</t>
  </si>
  <si>
    <t>三屯营镇戏楼村</t>
  </si>
  <si>
    <t>271205051</t>
  </si>
  <si>
    <t>董田文</t>
  </si>
  <si>
    <t>271205055</t>
  </si>
  <si>
    <t>陈全</t>
  </si>
  <si>
    <t>271205058</t>
  </si>
  <si>
    <t>郑金江</t>
  </si>
  <si>
    <t>271211045</t>
  </si>
  <si>
    <t>张宝利</t>
  </si>
  <si>
    <t>271213057</t>
  </si>
  <si>
    <t>庞丽静</t>
  </si>
  <si>
    <t>271215177</t>
  </si>
  <si>
    <t>宋呈祥</t>
  </si>
  <si>
    <t>271215178</t>
  </si>
  <si>
    <t>王霞</t>
  </si>
  <si>
    <t>271215180</t>
  </si>
  <si>
    <t>董全文</t>
  </si>
  <si>
    <t>271216077</t>
  </si>
  <si>
    <t>宋长利</t>
  </si>
  <si>
    <t>271216115</t>
  </si>
  <si>
    <t>刘俊芬</t>
  </si>
  <si>
    <t>271218008</t>
  </si>
  <si>
    <t>庄桂芝</t>
  </si>
  <si>
    <t>271218010</t>
  </si>
  <si>
    <t>郭春江</t>
  </si>
  <si>
    <t>271214036</t>
  </si>
  <si>
    <t>董柯言</t>
  </si>
  <si>
    <t>271218011</t>
  </si>
  <si>
    <t>刘立国</t>
  </si>
  <si>
    <t>271220020</t>
  </si>
  <si>
    <t>张健彬</t>
  </si>
  <si>
    <t>271221011</t>
  </si>
  <si>
    <t>吴建中</t>
  </si>
  <si>
    <t>三屯营镇下峪村</t>
  </si>
  <si>
    <t>271205300</t>
  </si>
  <si>
    <t>吴春所</t>
  </si>
  <si>
    <t>271205303</t>
  </si>
  <si>
    <t>吴作国</t>
  </si>
  <si>
    <t>271205306</t>
  </si>
  <si>
    <t>吴作军</t>
  </si>
  <si>
    <t>271212033</t>
  </si>
  <si>
    <t>吴红坡</t>
  </si>
  <si>
    <t>271213044</t>
  </si>
  <si>
    <t>孟华</t>
  </si>
  <si>
    <t>271215040</t>
  </si>
  <si>
    <t>刘亚叭</t>
  </si>
  <si>
    <t>271215182</t>
  </si>
  <si>
    <t>吴万利</t>
  </si>
  <si>
    <t>271215183</t>
  </si>
  <si>
    <t>吴忠哑</t>
  </si>
  <si>
    <t>271215184</t>
  </si>
  <si>
    <t>黄兴荣</t>
  </si>
  <si>
    <t>271216055</t>
  </si>
  <si>
    <t>李春芬</t>
  </si>
  <si>
    <t>271216056</t>
  </si>
  <si>
    <t>高淑霞</t>
  </si>
  <si>
    <t>271216079</t>
  </si>
  <si>
    <t>271216080</t>
  </si>
  <si>
    <t>吴新月</t>
  </si>
  <si>
    <t>271219004</t>
  </si>
  <si>
    <t>吴作洋</t>
  </si>
  <si>
    <t>271219005</t>
  </si>
  <si>
    <t>吴作礼</t>
  </si>
  <si>
    <t>271219018</t>
  </si>
  <si>
    <t>高红英</t>
  </si>
  <si>
    <t>271219028</t>
  </si>
  <si>
    <t>吴建新</t>
  </si>
  <si>
    <t>271221010</t>
  </si>
  <si>
    <t>高建立</t>
  </si>
  <si>
    <t>三屯营镇小西营村</t>
  </si>
  <si>
    <t>271205360</t>
  </si>
  <si>
    <t>高凤成</t>
  </si>
  <si>
    <t>271205362</t>
  </si>
  <si>
    <t>徐增</t>
  </si>
  <si>
    <t>271205365</t>
  </si>
  <si>
    <t>高金叶</t>
  </si>
  <si>
    <t>271211048</t>
  </si>
  <si>
    <t>高榛</t>
  </si>
  <si>
    <t>271214003</t>
  </si>
  <si>
    <t>李秀娟</t>
  </si>
  <si>
    <t>271215186</t>
  </si>
  <si>
    <t>高福永</t>
  </si>
  <si>
    <t>271216081</t>
  </si>
  <si>
    <t>高玉生</t>
  </si>
  <si>
    <t>271219034</t>
  </si>
  <si>
    <t>赵贺荣</t>
  </si>
  <si>
    <t>三屯营镇新兴村</t>
  </si>
  <si>
    <t>271216082</t>
  </si>
  <si>
    <t>纪天山</t>
  </si>
  <si>
    <t>三屯营镇靴脱崖村</t>
  </si>
  <si>
    <t>271205002</t>
  </si>
  <si>
    <t>赵艳红</t>
  </si>
  <si>
    <t>271205003</t>
  </si>
  <si>
    <t>纪天江</t>
  </si>
  <si>
    <t>271215030</t>
  </si>
  <si>
    <t>高瑞东</t>
  </si>
  <si>
    <t>271216083</t>
  </si>
  <si>
    <t>纪天英</t>
  </si>
  <si>
    <t>271216103</t>
  </si>
  <si>
    <t>黄秀英</t>
  </si>
  <si>
    <t>271216104</t>
  </si>
  <si>
    <t>纪秀春</t>
  </si>
  <si>
    <t>271217038</t>
  </si>
  <si>
    <t>纪天贺</t>
  </si>
  <si>
    <t>271218029</t>
  </si>
  <si>
    <t>纪胡生</t>
  </si>
  <si>
    <t>271219029</t>
  </si>
  <si>
    <t>张玉侠</t>
  </si>
  <si>
    <t>271220027</t>
  </si>
  <si>
    <t>赵玉明</t>
  </si>
  <si>
    <t>271220028</t>
  </si>
  <si>
    <t>张玉花</t>
  </si>
  <si>
    <t>271220035</t>
  </si>
  <si>
    <t>张瑞发</t>
  </si>
  <si>
    <t>三屯营镇张家庄村</t>
  </si>
  <si>
    <t>271210022</t>
  </si>
  <si>
    <t>马桂芹</t>
  </si>
  <si>
    <t>271221017</t>
  </si>
  <si>
    <t>麻*强</t>
  </si>
  <si>
    <t>三屯营镇赵家村</t>
  </si>
  <si>
    <t>271217073</t>
  </si>
  <si>
    <t>赵桂君</t>
  </si>
  <si>
    <t>271219031</t>
  </si>
  <si>
    <t>魏淑芝</t>
  </si>
  <si>
    <t>271221001</t>
  </si>
  <si>
    <t>王立彬</t>
  </si>
  <si>
    <t>三屯营镇至山庄村</t>
  </si>
  <si>
    <t>271205013</t>
  </si>
  <si>
    <t>陈虹安</t>
  </si>
  <si>
    <t>271213059</t>
  </si>
  <si>
    <t>周小芹</t>
  </si>
  <si>
    <t>271215032</t>
  </si>
  <si>
    <t>王桂英</t>
  </si>
  <si>
    <t>271215051</t>
  </si>
  <si>
    <t>赵春艳</t>
  </si>
  <si>
    <t>271215190</t>
  </si>
  <si>
    <t>周苗苗</t>
  </si>
  <si>
    <t>271217055</t>
  </si>
  <si>
    <t>张纪氏</t>
  </si>
  <si>
    <t>上营乡大堡城子村</t>
  </si>
  <si>
    <t>270605185</t>
  </si>
  <si>
    <t>刘圣发</t>
  </si>
  <si>
    <t>270605189</t>
  </si>
  <si>
    <t>霍桂芝</t>
  </si>
  <si>
    <t>270605192</t>
  </si>
  <si>
    <t>褚军林</t>
  </si>
  <si>
    <t>270607008</t>
  </si>
  <si>
    <t>彭金来</t>
  </si>
  <si>
    <t>270607009</t>
  </si>
  <si>
    <t>褚秀连</t>
  </si>
  <si>
    <t>270610023</t>
  </si>
  <si>
    <t>刘长东</t>
  </si>
  <si>
    <t>270612003</t>
  </si>
  <si>
    <t>270613009</t>
  </si>
  <si>
    <t>褚中林</t>
  </si>
  <si>
    <t>270614002</t>
  </si>
  <si>
    <t>刘德九</t>
  </si>
  <si>
    <t>270614003</t>
  </si>
  <si>
    <t>谷长安</t>
  </si>
  <si>
    <t>270615035</t>
  </si>
  <si>
    <t>贾玉英</t>
  </si>
  <si>
    <t>270617001</t>
  </si>
  <si>
    <t>霍桂英</t>
  </si>
  <si>
    <t>270617002</t>
  </si>
  <si>
    <t>刘桂连</t>
  </si>
  <si>
    <t>270617007</t>
  </si>
  <si>
    <t>刘荷英</t>
  </si>
  <si>
    <t>270618014</t>
  </si>
  <si>
    <t>王素丽</t>
  </si>
  <si>
    <t>270619009</t>
  </si>
  <si>
    <t>刘俊军</t>
  </si>
  <si>
    <t>270619015</t>
  </si>
  <si>
    <t>艾翠芹</t>
  </si>
  <si>
    <t>270619018</t>
  </si>
  <si>
    <t>刘俊来</t>
  </si>
  <si>
    <t>270619023</t>
  </si>
  <si>
    <t>刘长满</t>
  </si>
  <si>
    <t>270619035</t>
  </si>
  <si>
    <t>270620003</t>
  </si>
  <si>
    <t>270620005</t>
  </si>
  <si>
    <t>刘柱</t>
  </si>
  <si>
    <t>270620011</t>
  </si>
  <si>
    <t>王振贵</t>
  </si>
  <si>
    <t>270620021</t>
  </si>
  <si>
    <t>孙贵</t>
  </si>
  <si>
    <t>270620022</t>
  </si>
  <si>
    <t>艾永录</t>
  </si>
  <si>
    <t>270620048</t>
  </si>
  <si>
    <t>李艳秋</t>
  </si>
  <si>
    <t>270621007</t>
  </si>
  <si>
    <t>马仕力</t>
  </si>
  <si>
    <t>270621008</t>
  </si>
  <si>
    <t>刘秀艳</t>
  </si>
  <si>
    <t>270621020</t>
  </si>
  <si>
    <t>赵素支</t>
  </si>
  <si>
    <t>上营乡大牛峪村</t>
  </si>
  <si>
    <t>270605071</t>
  </si>
  <si>
    <t>270605074</t>
  </si>
  <si>
    <t>高立民</t>
  </si>
  <si>
    <t>270605075</t>
  </si>
  <si>
    <t>刘保生</t>
  </si>
  <si>
    <t>270606030</t>
  </si>
  <si>
    <t>王贺兴</t>
  </si>
  <si>
    <t>270606031</t>
  </si>
  <si>
    <t>刘永杰</t>
  </si>
  <si>
    <t>270610026</t>
  </si>
  <si>
    <t>李来林</t>
  </si>
  <si>
    <t>270612006</t>
  </si>
  <si>
    <t>王玉支</t>
  </si>
  <si>
    <t>270613021</t>
  </si>
  <si>
    <t>刘保云</t>
  </si>
  <si>
    <t>270615034</t>
  </si>
  <si>
    <t>李保成</t>
  </si>
  <si>
    <t>270615093</t>
  </si>
  <si>
    <t>270616011</t>
  </si>
  <si>
    <t>刘永军</t>
  </si>
  <si>
    <t>270618009</t>
  </si>
  <si>
    <t>贾书芬</t>
  </si>
  <si>
    <t>270619003</t>
  </si>
  <si>
    <t>彭玉国</t>
  </si>
  <si>
    <t>上营乡东贾庄子村</t>
  </si>
  <si>
    <t>270605030</t>
  </si>
  <si>
    <t>高太珍</t>
  </si>
  <si>
    <t>270605036</t>
  </si>
  <si>
    <t>高印峰</t>
  </si>
  <si>
    <t>270607007</t>
  </si>
  <si>
    <t>谷振荣</t>
  </si>
  <si>
    <t>270613001</t>
  </si>
  <si>
    <t>彭*燕</t>
  </si>
  <si>
    <t>270615011</t>
  </si>
  <si>
    <t>270615012</t>
  </si>
  <si>
    <t>刘建丽</t>
  </si>
  <si>
    <t>270615024</t>
  </si>
  <si>
    <t>谷连俊</t>
  </si>
  <si>
    <t>270615040</t>
  </si>
  <si>
    <t>谷小松</t>
  </si>
  <si>
    <t>270615041</t>
  </si>
  <si>
    <t>马秀凤</t>
  </si>
  <si>
    <t>270615043</t>
  </si>
  <si>
    <t>褚素华</t>
  </si>
  <si>
    <t>270615079</t>
  </si>
  <si>
    <t>彭玉和</t>
  </si>
  <si>
    <t>270615081</t>
  </si>
  <si>
    <t>吕秀芹</t>
  </si>
  <si>
    <t>270616003</t>
  </si>
  <si>
    <t>谷书莲</t>
  </si>
  <si>
    <t>270616012</t>
  </si>
  <si>
    <t>李振芝</t>
  </si>
  <si>
    <t>270616034</t>
  </si>
  <si>
    <t>彭桂芝</t>
  </si>
  <si>
    <t>270616053</t>
  </si>
  <si>
    <t>贾春林</t>
  </si>
  <si>
    <t>270617039</t>
  </si>
  <si>
    <t>鲁桂芹</t>
  </si>
  <si>
    <t>270619011</t>
  </si>
  <si>
    <t>彭玉付</t>
  </si>
  <si>
    <t>270619016</t>
  </si>
  <si>
    <t>任树丰</t>
  </si>
  <si>
    <t>270619020</t>
  </si>
  <si>
    <t>贾春秀</t>
  </si>
  <si>
    <t>270619025</t>
  </si>
  <si>
    <t>贾保珠</t>
  </si>
  <si>
    <t>270620019</t>
  </si>
  <si>
    <t>彭海平</t>
  </si>
  <si>
    <t>270620020</t>
  </si>
  <si>
    <t>贾友真</t>
  </si>
  <si>
    <t>270620023</t>
  </si>
  <si>
    <t>贾子俊</t>
  </si>
  <si>
    <t>270620046</t>
  </si>
  <si>
    <t>彭俊义</t>
  </si>
  <si>
    <t>270620047</t>
  </si>
  <si>
    <t>韩生</t>
  </si>
  <si>
    <t>270621021</t>
  </si>
  <si>
    <t>上营乡董家口村</t>
  </si>
  <si>
    <t>270605137</t>
  </si>
  <si>
    <t>王金莲</t>
  </si>
  <si>
    <t>270605138</t>
  </si>
  <si>
    <t>270605142</t>
  </si>
  <si>
    <t>褚永贵</t>
  </si>
  <si>
    <t>270605147</t>
  </si>
  <si>
    <t>张翠莲</t>
  </si>
  <si>
    <t>270606028</t>
  </si>
  <si>
    <t>张义</t>
  </si>
  <si>
    <t>270610017</t>
  </si>
  <si>
    <t>褚桂香</t>
  </si>
  <si>
    <t>270615045</t>
  </si>
  <si>
    <t>吕春艳</t>
  </si>
  <si>
    <t>270615046</t>
  </si>
  <si>
    <t>马金龙</t>
  </si>
  <si>
    <t>270615047</t>
  </si>
  <si>
    <t>张韵华</t>
  </si>
  <si>
    <t>270615048</t>
  </si>
  <si>
    <t>谷振永</t>
  </si>
  <si>
    <t>270615097</t>
  </si>
  <si>
    <t>彭翠荣</t>
  </si>
  <si>
    <t>270616035</t>
  </si>
  <si>
    <t>褚桂兰</t>
  </si>
  <si>
    <t>270616046</t>
  </si>
  <si>
    <t>刘凤荣</t>
  </si>
  <si>
    <t>270617011</t>
  </si>
  <si>
    <t>彭桂敏</t>
  </si>
  <si>
    <t>270617019</t>
  </si>
  <si>
    <t>谷连喜</t>
  </si>
  <si>
    <t>270617020</t>
  </si>
  <si>
    <t>谷连凤</t>
  </si>
  <si>
    <t>270618001</t>
  </si>
  <si>
    <t>刘胡城</t>
  </si>
  <si>
    <t>270619019</t>
  </si>
  <si>
    <t>宣书文</t>
  </si>
  <si>
    <t>270619029</t>
  </si>
  <si>
    <t>张国斌</t>
  </si>
  <si>
    <t>270620018</t>
  </si>
  <si>
    <t>谷长满</t>
  </si>
  <si>
    <t>270621019</t>
  </si>
  <si>
    <t>刘长军</t>
  </si>
  <si>
    <t>上营乡金龙口村</t>
  </si>
  <si>
    <t>270619027</t>
  </si>
  <si>
    <t>刘金忠</t>
  </si>
  <si>
    <t>270605168</t>
  </si>
  <si>
    <t>刘元海</t>
  </si>
  <si>
    <t>270610024</t>
  </si>
  <si>
    <t>刘喜生</t>
  </si>
  <si>
    <t>270616013</t>
  </si>
  <si>
    <t>刘*玉</t>
  </si>
  <si>
    <t>270616023</t>
  </si>
  <si>
    <t>刘东广</t>
  </si>
  <si>
    <t>270616036</t>
  </si>
  <si>
    <t>刘占国</t>
  </si>
  <si>
    <t>270616055</t>
  </si>
  <si>
    <t>刘占存</t>
  </si>
  <si>
    <t>270616056</t>
  </si>
  <si>
    <t>刘海花</t>
  </si>
  <si>
    <t>270617023</t>
  </si>
  <si>
    <t>刘长兴</t>
  </si>
  <si>
    <t>270619017</t>
  </si>
  <si>
    <t>刘合云</t>
  </si>
  <si>
    <t>270619034</t>
  </si>
  <si>
    <t>刘立新</t>
  </si>
  <si>
    <t>270620012</t>
  </si>
  <si>
    <t>李明岳</t>
  </si>
  <si>
    <t>270620045</t>
  </si>
  <si>
    <t>刘*磊</t>
  </si>
  <si>
    <t>270621001</t>
  </si>
  <si>
    <t>梁艳柱</t>
  </si>
  <si>
    <t>270621002</t>
  </si>
  <si>
    <t>侯明</t>
  </si>
  <si>
    <t>270621009</t>
  </si>
  <si>
    <t>刘向丽</t>
  </si>
  <si>
    <t>上营乡龙湾村</t>
  </si>
  <si>
    <t>270605100</t>
  </si>
  <si>
    <t>刘海青</t>
  </si>
  <si>
    <t>270605103</t>
  </si>
  <si>
    <t>刘明堂</t>
  </si>
  <si>
    <t>270612001</t>
  </si>
  <si>
    <t>刘*涛</t>
  </si>
  <si>
    <t>270613013</t>
  </si>
  <si>
    <t>贾瑞莲</t>
  </si>
  <si>
    <t>270614009</t>
  </si>
  <si>
    <t>270614010</t>
  </si>
  <si>
    <t xml:space="preserve">高翠芝
</t>
  </si>
  <si>
    <t>270615032</t>
  </si>
  <si>
    <t>贾书霞</t>
  </si>
  <si>
    <t>270615051</t>
  </si>
  <si>
    <t>刘桂芹</t>
  </si>
  <si>
    <t>270615052</t>
  </si>
  <si>
    <t>刘双来</t>
  </si>
  <si>
    <t>270615054</t>
  </si>
  <si>
    <t>刘文静</t>
  </si>
  <si>
    <t>270615055</t>
  </si>
  <si>
    <t>刘新宏</t>
  </si>
  <si>
    <t>270615056</t>
  </si>
  <si>
    <t>刘国喜</t>
  </si>
  <si>
    <t>270615084</t>
  </si>
  <si>
    <t>270616038</t>
  </si>
  <si>
    <t>吕翠云</t>
  </si>
  <si>
    <t>270616039</t>
  </si>
  <si>
    <t>刘金仿</t>
  </si>
  <si>
    <t>270616058</t>
  </si>
  <si>
    <t>王淑新</t>
  </si>
  <si>
    <t>270618002</t>
  </si>
  <si>
    <t>刘小翠</t>
  </si>
  <si>
    <t>270619010</t>
  </si>
  <si>
    <t>刘玥君</t>
  </si>
  <si>
    <t>270620002</t>
  </si>
  <si>
    <t>刘青莲</t>
  </si>
  <si>
    <t>270620024</t>
  </si>
  <si>
    <t>刘丽娜</t>
  </si>
  <si>
    <t>270620044</t>
  </si>
  <si>
    <t>刘莉莉</t>
  </si>
  <si>
    <t>270621015</t>
  </si>
  <si>
    <t>刘会广</t>
  </si>
  <si>
    <t>270621016</t>
  </si>
  <si>
    <t>刘明全</t>
  </si>
  <si>
    <t>上营乡鹿过寨村</t>
  </si>
  <si>
    <t>270610014</t>
  </si>
  <si>
    <t>高江</t>
  </si>
  <si>
    <t>270610015</t>
  </si>
  <si>
    <t>李*保</t>
  </si>
  <si>
    <t>270613002</t>
  </si>
  <si>
    <t>刘长明</t>
  </si>
  <si>
    <t>270615025</t>
  </si>
  <si>
    <t>刘电华</t>
  </si>
  <si>
    <t>270615026</t>
  </si>
  <si>
    <t>刘占华</t>
  </si>
  <si>
    <t>270616005</t>
  </si>
  <si>
    <t>刘广荣</t>
  </si>
  <si>
    <t>270616019</t>
  </si>
  <si>
    <t>270616020</t>
  </si>
  <si>
    <t>刘振明</t>
  </si>
  <si>
    <t>270616024</t>
  </si>
  <si>
    <t>于贺坤</t>
  </si>
  <si>
    <t>270616054</t>
  </si>
  <si>
    <t>张宝才</t>
  </si>
  <si>
    <t>270619022</t>
  </si>
  <si>
    <t>梁凤云</t>
  </si>
  <si>
    <t>270619030</t>
  </si>
  <si>
    <t>张会艳</t>
  </si>
  <si>
    <t>270619031</t>
  </si>
  <si>
    <t>艾*宏</t>
  </si>
  <si>
    <t>270619038</t>
  </si>
  <si>
    <t>刘*升</t>
  </si>
  <si>
    <t>270619039</t>
  </si>
  <si>
    <t>刘福明</t>
  </si>
  <si>
    <t>270620008</t>
  </si>
  <si>
    <t>张宝福</t>
  </si>
  <si>
    <t>270620017</t>
  </si>
  <si>
    <t>盖成</t>
  </si>
  <si>
    <t>270620026</t>
  </si>
  <si>
    <t>270620042</t>
  </si>
  <si>
    <t>霍林财</t>
  </si>
  <si>
    <t>上营乡青山口村</t>
  </si>
  <si>
    <t>270605054</t>
  </si>
  <si>
    <t>王连中</t>
  </si>
  <si>
    <t>270605058</t>
  </si>
  <si>
    <t>王书奎</t>
  </si>
  <si>
    <t>270614001</t>
  </si>
  <si>
    <t>霍*广</t>
  </si>
  <si>
    <t>270615002</t>
  </si>
  <si>
    <t>霍林志</t>
  </si>
  <si>
    <t>270615003</t>
  </si>
  <si>
    <t>王庆满</t>
  </si>
  <si>
    <t>270615004</t>
  </si>
  <si>
    <t>霍秀芝</t>
  </si>
  <si>
    <t>270615057</t>
  </si>
  <si>
    <t>270615058</t>
  </si>
  <si>
    <t>王刘氏</t>
  </si>
  <si>
    <t>270615059</t>
  </si>
  <si>
    <t>霍林喜</t>
  </si>
  <si>
    <t>270616025</t>
  </si>
  <si>
    <t>刘继玉</t>
  </si>
  <si>
    <t>270616026</t>
  </si>
  <si>
    <t>李小花</t>
  </si>
  <si>
    <t>270617031</t>
  </si>
  <si>
    <t>270617033</t>
  </si>
  <si>
    <t>王连满</t>
  </si>
  <si>
    <t>270619041</t>
  </si>
  <si>
    <t>赵金平</t>
  </si>
  <si>
    <t>270620027</t>
  </si>
  <si>
    <t>刘庆华</t>
  </si>
  <si>
    <t>270621012</t>
  </si>
  <si>
    <t>王凤林</t>
  </si>
  <si>
    <t>上营乡上营村</t>
  </si>
  <si>
    <t>270612009</t>
  </si>
  <si>
    <t>陈华</t>
  </si>
  <si>
    <t>270613003</t>
  </si>
  <si>
    <t>艾长瑞</t>
  </si>
  <si>
    <t>270613017</t>
  </si>
  <si>
    <t>刘起华</t>
  </si>
  <si>
    <t>270614012</t>
  </si>
  <si>
    <t>刘小华</t>
  </si>
  <si>
    <t>270614013</t>
  </si>
  <si>
    <t>王桂芹</t>
  </si>
  <si>
    <t>270615028</t>
  </si>
  <si>
    <t>艾哑叭</t>
  </si>
  <si>
    <t>270615033</t>
  </si>
  <si>
    <t>艾华</t>
  </si>
  <si>
    <t>270615060</t>
  </si>
  <si>
    <t>刘启发</t>
  </si>
  <si>
    <t>270615064</t>
  </si>
  <si>
    <t>刘秀芬</t>
  </si>
  <si>
    <t>270615065</t>
  </si>
  <si>
    <t>刘瑞芬</t>
  </si>
  <si>
    <t>270616001</t>
  </si>
  <si>
    <t>孟秀莲</t>
  </si>
  <si>
    <t>270616009</t>
  </si>
  <si>
    <t>王立新</t>
  </si>
  <si>
    <t>270617024</t>
  </si>
  <si>
    <t>270618011</t>
  </si>
  <si>
    <t>刘桂青</t>
  </si>
  <si>
    <t>270619012</t>
  </si>
  <si>
    <t>才立阁</t>
  </si>
  <si>
    <t>270619040</t>
  </si>
  <si>
    <t>梁凤英</t>
  </si>
  <si>
    <t>270620006</t>
  </si>
  <si>
    <t>陈佳兴</t>
  </si>
  <si>
    <t>270620009</t>
  </si>
  <si>
    <t>刘淑艳</t>
  </si>
  <si>
    <t>270620014</t>
  </si>
  <si>
    <t>270620028</t>
  </si>
  <si>
    <t>赵春刚</t>
  </si>
  <si>
    <t>270620029</t>
  </si>
  <si>
    <t>陈荣</t>
  </si>
  <si>
    <t>270620041</t>
  </si>
  <si>
    <t>刘起合</t>
  </si>
  <si>
    <t>270621006</t>
  </si>
  <si>
    <t>张翠娥</t>
  </si>
  <si>
    <t>270621010</t>
  </si>
  <si>
    <t>梁桂侠</t>
  </si>
  <si>
    <t>270621014</t>
  </si>
  <si>
    <t>王素云</t>
  </si>
  <si>
    <t>270621018</t>
  </si>
  <si>
    <t>张广金</t>
  </si>
  <si>
    <t>上营乡十八盘村</t>
  </si>
  <si>
    <t>270605110</t>
  </si>
  <si>
    <t>张广栋</t>
  </si>
  <si>
    <t>270605113</t>
  </si>
  <si>
    <t>张万忠</t>
  </si>
  <si>
    <t>270606011</t>
  </si>
  <si>
    <t>龚贺友</t>
  </si>
  <si>
    <t>270613006</t>
  </si>
  <si>
    <t>龚贺田</t>
  </si>
  <si>
    <t>270615027</t>
  </si>
  <si>
    <t>张林海</t>
  </si>
  <si>
    <t>270615068</t>
  </si>
  <si>
    <t>张广树</t>
  </si>
  <si>
    <t>270615102</t>
  </si>
  <si>
    <t>张文学</t>
  </si>
  <si>
    <t>270616028</t>
  </si>
  <si>
    <t>宋淑梅</t>
  </si>
  <si>
    <t>270616042</t>
  </si>
  <si>
    <t>张*航</t>
  </si>
  <si>
    <t>270617014</t>
  </si>
  <si>
    <t>张礼高</t>
  </si>
  <si>
    <t>270617015</t>
  </si>
  <si>
    <t>张万友</t>
  </si>
  <si>
    <t>270617017</t>
  </si>
  <si>
    <t>王翠莲</t>
  </si>
  <si>
    <t>270619002</t>
  </si>
  <si>
    <t>张万海</t>
  </si>
  <si>
    <t>270619005</t>
  </si>
  <si>
    <t>张冯氏</t>
  </si>
  <si>
    <t>270619006</t>
  </si>
  <si>
    <t>张礼东</t>
  </si>
  <si>
    <t>270619013</t>
  </si>
  <si>
    <t>张万胜</t>
  </si>
  <si>
    <t>270620013</t>
  </si>
  <si>
    <t>王玉莲</t>
  </si>
  <si>
    <t>270620015</t>
  </si>
  <si>
    <t>张林树</t>
  </si>
  <si>
    <t>270620030</t>
  </si>
  <si>
    <t>刘振保</t>
  </si>
  <si>
    <t>上营乡塔子山村</t>
  </si>
  <si>
    <t>270606038</t>
  </si>
  <si>
    <t>张宗宝</t>
  </si>
  <si>
    <t>270613024</t>
  </si>
  <si>
    <t>龚永顺</t>
  </si>
  <si>
    <t>270615015</t>
  </si>
  <si>
    <t>270615016</t>
  </si>
  <si>
    <t>徐月英</t>
  </si>
  <si>
    <t>270615017</t>
  </si>
  <si>
    <t>刘长江</t>
  </si>
  <si>
    <t>270616029</t>
  </si>
  <si>
    <t>270616031</t>
  </si>
  <si>
    <t>韩凤柱</t>
  </si>
  <si>
    <t>270618003</t>
  </si>
  <si>
    <t>张术珍</t>
  </si>
  <si>
    <t>270618016</t>
  </si>
  <si>
    <t>龚文坤</t>
  </si>
  <si>
    <t>270620031</t>
  </si>
  <si>
    <t>刘玉存</t>
  </si>
  <si>
    <t>270620032</t>
  </si>
  <si>
    <t>侯秀芹</t>
  </si>
  <si>
    <t>270621013</t>
  </si>
  <si>
    <t>刘贺海</t>
  </si>
  <si>
    <t>上营乡瓦房庄村</t>
  </si>
  <si>
    <t>270605002</t>
  </si>
  <si>
    <t>张明</t>
  </si>
  <si>
    <t>270606034</t>
  </si>
  <si>
    <t>刘春保</t>
  </si>
  <si>
    <t>270609002</t>
  </si>
  <si>
    <t>高锁子</t>
  </si>
  <si>
    <t>270610025</t>
  </si>
  <si>
    <t>刘春来</t>
  </si>
  <si>
    <t>270614016</t>
  </si>
  <si>
    <t>刘海霞</t>
  </si>
  <si>
    <t>270615005</t>
  </si>
  <si>
    <t>唐立红</t>
  </si>
  <si>
    <t>270615023</t>
  </si>
  <si>
    <t>张计侠</t>
  </si>
  <si>
    <t>270615031</t>
  </si>
  <si>
    <t>高金花</t>
  </si>
  <si>
    <t>270615070</t>
  </si>
  <si>
    <t>石翠芸</t>
  </si>
  <si>
    <t>270615072</t>
  </si>
  <si>
    <t>高桂春</t>
  </si>
  <si>
    <t>270615089</t>
  </si>
  <si>
    <t>钱秀春</t>
  </si>
  <si>
    <t>270616015</t>
  </si>
  <si>
    <t>高春祥</t>
  </si>
  <si>
    <t>270616016</t>
  </si>
  <si>
    <t>孙立群</t>
  </si>
  <si>
    <t>270616017</t>
  </si>
  <si>
    <t>刘翠芝</t>
  </si>
  <si>
    <t>270617009</t>
  </si>
  <si>
    <t>高春红</t>
  </si>
  <si>
    <t>270618005</t>
  </si>
  <si>
    <t>刘春</t>
  </si>
  <si>
    <t>270618006</t>
  </si>
  <si>
    <t>刘*心</t>
  </si>
  <si>
    <t>270618007</t>
  </si>
  <si>
    <t>吕春华</t>
  </si>
  <si>
    <t>270618008</t>
  </si>
  <si>
    <t>高印友</t>
  </si>
  <si>
    <t>270619024</t>
  </si>
  <si>
    <t>龙玉芝</t>
  </si>
  <si>
    <t>270620001</t>
  </si>
  <si>
    <t>270620033</t>
  </si>
  <si>
    <t>高春贵</t>
  </si>
  <si>
    <t>270620043</t>
  </si>
  <si>
    <t>刘凤利</t>
  </si>
  <si>
    <t>270621003</t>
  </si>
  <si>
    <t>高春明</t>
  </si>
  <si>
    <t>270621005</t>
  </si>
  <si>
    <t>270621017</t>
  </si>
  <si>
    <t>张继全</t>
  </si>
  <si>
    <t>上营乡湾子崖村</t>
  </si>
  <si>
    <t>270611001</t>
  </si>
  <si>
    <t>王小凤</t>
  </si>
  <si>
    <t>270611011</t>
  </si>
  <si>
    <t>韩永宝</t>
  </si>
  <si>
    <t>270615020</t>
  </si>
  <si>
    <t>王凤如</t>
  </si>
  <si>
    <t>270615022</t>
  </si>
  <si>
    <t>李敏</t>
  </si>
  <si>
    <t>270615074</t>
  </si>
  <si>
    <t>王玉花</t>
  </si>
  <si>
    <t>270615075</t>
  </si>
  <si>
    <t>张桂莲</t>
  </si>
  <si>
    <t>270616043</t>
  </si>
  <si>
    <t>王海峰</t>
  </si>
  <si>
    <t>270617008</t>
  </si>
  <si>
    <t>张广祥</t>
  </si>
  <si>
    <t>270617026</t>
  </si>
  <si>
    <t>张金换</t>
  </si>
  <si>
    <t>270618010</t>
  </si>
  <si>
    <t>孙书香</t>
  </si>
  <si>
    <t>270618015</t>
  </si>
  <si>
    <t>马永合</t>
  </si>
  <si>
    <t>270619021</t>
  </si>
  <si>
    <t>270619033</t>
  </si>
  <si>
    <t>王树中</t>
  </si>
  <si>
    <t>270620034</t>
  </si>
  <si>
    <t>王翠平</t>
  </si>
  <si>
    <t>270620035</t>
  </si>
  <si>
    <t>张要生</t>
  </si>
  <si>
    <t>270621011</t>
  </si>
  <si>
    <t>王贺臣</t>
  </si>
  <si>
    <t>上营乡总府村</t>
  </si>
  <si>
    <t>270607013</t>
  </si>
  <si>
    <t>王贺前</t>
  </si>
  <si>
    <t>270612002</t>
  </si>
  <si>
    <t>王伊建</t>
  </si>
  <si>
    <t>270613025</t>
  </si>
  <si>
    <t>刘春平</t>
  </si>
  <si>
    <t>270615076</t>
  </si>
  <si>
    <t>王林林</t>
  </si>
  <si>
    <t>270615077</t>
  </si>
  <si>
    <t>张小儿</t>
  </si>
  <si>
    <t>270615078</t>
  </si>
  <si>
    <t>高连英</t>
  </si>
  <si>
    <t>270615091</t>
  </si>
  <si>
    <t>王*楠</t>
  </si>
  <si>
    <t>270615105</t>
  </si>
  <si>
    <t>鲁连平</t>
  </si>
  <si>
    <t>270616044</t>
  </si>
  <si>
    <t>王永香</t>
  </si>
  <si>
    <t>270616045</t>
  </si>
  <si>
    <t>王爱军</t>
  </si>
  <si>
    <t>270616052</t>
  </si>
  <si>
    <t>赵书连</t>
  </si>
  <si>
    <t>270618013</t>
  </si>
  <si>
    <t>韩金霖</t>
  </si>
  <si>
    <t>270619032</t>
  </si>
  <si>
    <t>王春田</t>
  </si>
  <si>
    <t>270620037</t>
  </si>
  <si>
    <t>270620039</t>
  </si>
  <si>
    <t>王*翔</t>
  </si>
  <si>
    <t>270620040</t>
  </si>
  <si>
    <t>王金玉</t>
  </si>
  <si>
    <t>270621004</t>
  </si>
  <si>
    <t>夏瑞俭</t>
  </si>
  <si>
    <t>太平寨镇北刘古庄村</t>
  </si>
  <si>
    <t>270505364</t>
  </si>
  <si>
    <t>张玉军</t>
  </si>
  <si>
    <t>270507026</t>
  </si>
  <si>
    <t>杨会存</t>
  </si>
  <si>
    <t>270510034</t>
  </si>
  <si>
    <t>贺英军</t>
  </si>
  <si>
    <t>270513026</t>
  </si>
  <si>
    <t>钱满</t>
  </si>
  <si>
    <t>270513029</t>
  </si>
  <si>
    <t>钱万贵</t>
  </si>
  <si>
    <t>270513030</t>
  </si>
  <si>
    <t>高晓英</t>
  </si>
  <si>
    <t>270515001</t>
  </si>
  <si>
    <t>李韦</t>
  </si>
  <si>
    <t>270515002</t>
  </si>
  <si>
    <t>陈义来</t>
  </si>
  <si>
    <t>270516029</t>
  </si>
  <si>
    <t>贺彩花</t>
  </si>
  <si>
    <t>270516108</t>
  </si>
  <si>
    <t>贺彩英</t>
  </si>
  <si>
    <t>270516132</t>
  </si>
  <si>
    <t>齐素凤</t>
  </si>
  <si>
    <t>270516135</t>
  </si>
  <si>
    <t>杨会才</t>
  </si>
  <si>
    <t>270517007</t>
  </si>
  <si>
    <t>杨会申</t>
  </si>
  <si>
    <t>270517131</t>
  </si>
  <si>
    <t>贺林成</t>
  </si>
  <si>
    <t>270517134</t>
  </si>
  <si>
    <t>段书芹</t>
  </si>
  <si>
    <t>270517135</t>
  </si>
  <si>
    <t>高*妍</t>
  </si>
  <si>
    <t xml:space="preserve">太平寨镇北刘古庄村 </t>
  </si>
  <si>
    <t>270519003</t>
  </si>
  <si>
    <t>李清</t>
  </si>
  <si>
    <t>270519094</t>
  </si>
  <si>
    <t>杨小勇</t>
  </si>
  <si>
    <t>270519098</t>
  </si>
  <si>
    <t>陈井生</t>
  </si>
  <si>
    <t>270520057</t>
  </si>
  <si>
    <t>贺红斌</t>
  </si>
  <si>
    <t>270520061</t>
  </si>
  <si>
    <t>王福生</t>
  </si>
  <si>
    <t>270521001</t>
  </si>
  <si>
    <t>陈井丰</t>
  </si>
  <si>
    <t>270521011</t>
  </si>
  <si>
    <t>刘平</t>
  </si>
  <si>
    <t>太平寨镇北王庄村</t>
  </si>
  <si>
    <t>270505486</t>
  </si>
  <si>
    <t>王利文</t>
  </si>
  <si>
    <t>270510026</t>
  </si>
  <si>
    <t>王保兴</t>
  </si>
  <si>
    <t>270513031</t>
  </si>
  <si>
    <t>王玉伶</t>
  </si>
  <si>
    <t>270513032</t>
  </si>
  <si>
    <t>王兆付</t>
  </si>
  <si>
    <t>270513033</t>
  </si>
  <si>
    <t>王凤连</t>
  </si>
  <si>
    <t>270513093</t>
  </si>
  <si>
    <t>高素平</t>
  </si>
  <si>
    <t>270515056</t>
  </si>
  <si>
    <t>王*苹</t>
  </si>
  <si>
    <t>270516037</t>
  </si>
  <si>
    <t>270516200</t>
  </si>
  <si>
    <t>薛海英</t>
  </si>
  <si>
    <t>270517039</t>
  </si>
  <si>
    <t>刘小军</t>
  </si>
  <si>
    <t>270518005</t>
  </si>
  <si>
    <t>王贺庆</t>
  </si>
  <si>
    <t>270518006</t>
  </si>
  <si>
    <t>孙国钧</t>
  </si>
  <si>
    <t>270519017</t>
  </si>
  <si>
    <t>高振锋</t>
  </si>
  <si>
    <t>太平寨镇北张庄村</t>
  </si>
  <si>
    <t>270505339</t>
  </si>
  <si>
    <t>史秀玉</t>
  </si>
  <si>
    <t>270505340</t>
  </si>
  <si>
    <t>谢飘友</t>
  </si>
  <si>
    <t>270507017</t>
  </si>
  <si>
    <t>高海尧</t>
  </si>
  <si>
    <t>270509029</t>
  </si>
  <si>
    <t>白凤英</t>
  </si>
  <si>
    <t>270511035</t>
  </si>
  <si>
    <t>高振东</t>
  </si>
  <si>
    <t>270511043</t>
  </si>
  <si>
    <t>高井文</t>
  </si>
  <si>
    <t>270513071</t>
  </si>
  <si>
    <t>高海丰</t>
  </si>
  <si>
    <t>270514004</t>
  </si>
  <si>
    <t>高盈盈</t>
  </si>
  <si>
    <t>270514005</t>
  </si>
  <si>
    <t>王立青</t>
  </si>
  <si>
    <t>270515057</t>
  </si>
  <si>
    <t>于秀娟</t>
  </si>
  <si>
    <t>270520002</t>
  </si>
  <si>
    <t>太平寨镇擦崖子村</t>
  </si>
  <si>
    <t>270505198</t>
  </si>
  <si>
    <t>王立国</t>
  </si>
  <si>
    <t>270506003</t>
  </si>
  <si>
    <t>高荣</t>
  </si>
  <si>
    <t>270508005</t>
  </si>
  <si>
    <t>董兰军</t>
  </si>
  <si>
    <t>270508006</t>
  </si>
  <si>
    <t>李秋生</t>
  </si>
  <si>
    <t>270510038</t>
  </si>
  <si>
    <t>姜守凤</t>
  </si>
  <si>
    <t>270512001</t>
  </si>
  <si>
    <t>时所</t>
  </si>
  <si>
    <t>270515120</t>
  </si>
  <si>
    <t>贺翠英</t>
  </si>
  <si>
    <t>270516001</t>
  </si>
  <si>
    <t>王立满</t>
  </si>
  <si>
    <t>270516002</t>
  </si>
  <si>
    <t>高达</t>
  </si>
  <si>
    <t>270516040</t>
  </si>
  <si>
    <t>270516042</t>
  </si>
  <si>
    <t>时朝</t>
  </si>
  <si>
    <t>270516043</t>
  </si>
  <si>
    <t>侯翠芝</t>
  </si>
  <si>
    <t>270516109</t>
  </si>
  <si>
    <t>王亚山</t>
  </si>
  <si>
    <t>270516110</t>
  </si>
  <si>
    <t>李云长</t>
  </si>
  <si>
    <t>270516137</t>
  </si>
  <si>
    <t>270516138</t>
  </si>
  <si>
    <t>李向国</t>
  </si>
  <si>
    <t>270518033</t>
  </si>
  <si>
    <t>时清</t>
  </si>
  <si>
    <t>270520035</t>
  </si>
  <si>
    <t>高柱</t>
  </si>
  <si>
    <t>270519061</t>
  </si>
  <si>
    <t>王金义</t>
  </si>
  <si>
    <t>太平寨镇城自岭村</t>
  </si>
  <si>
    <t>270505040</t>
  </si>
  <si>
    <t>郭会山</t>
  </si>
  <si>
    <t>270505042</t>
  </si>
  <si>
    <t>郭科</t>
  </si>
  <si>
    <t>270510045</t>
  </si>
  <si>
    <t>郭铁</t>
  </si>
  <si>
    <t>270510053</t>
  </si>
  <si>
    <t>王金忠</t>
  </si>
  <si>
    <t>270510070</t>
  </si>
  <si>
    <t>代秀娟</t>
  </si>
  <si>
    <t>270514027</t>
  </si>
  <si>
    <t>胡连海</t>
  </si>
  <si>
    <t>270515004</t>
  </si>
  <si>
    <t>270515006</t>
  </si>
  <si>
    <t>郭武</t>
  </si>
  <si>
    <t>270515058</t>
  </si>
  <si>
    <t>郭玉</t>
  </si>
  <si>
    <t>270515059</t>
  </si>
  <si>
    <t>郭美娜</t>
  </si>
  <si>
    <t>270515122</t>
  </si>
  <si>
    <t>郭顺东</t>
  </si>
  <si>
    <t>270515123</t>
  </si>
  <si>
    <t>郭品</t>
  </si>
  <si>
    <t>270516045</t>
  </si>
  <si>
    <t>郭彦民</t>
  </si>
  <si>
    <t>270516046</t>
  </si>
  <si>
    <t>张保利</t>
  </si>
  <si>
    <t>270516139</t>
  </si>
  <si>
    <t>王林</t>
  </si>
  <si>
    <t>270517036</t>
  </si>
  <si>
    <t>270517054</t>
  </si>
  <si>
    <t>270517057</t>
  </si>
  <si>
    <t>270517060</t>
  </si>
  <si>
    <t>郭正</t>
  </si>
  <si>
    <t>270517062</t>
  </si>
  <si>
    <t>270517114</t>
  </si>
  <si>
    <t>南素兰</t>
  </si>
  <si>
    <t>270517115</t>
  </si>
  <si>
    <t>王义</t>
  </si>
  <si>
    <t>270517116</t>
  </si>
  <si>
    <t>郭好</t>
  </si>
  <si>
    <t>270517117</t>
  </si>
  <si>
    <t>高素英</t>
  </si>
  <si>
    <t>270517118</t>
  </si>
  <si>
    <t>王建友</t>
  </si>
  <si>
    <t>270518007</t>
  </si>
  <si>
    <t>杨艳丽</t>
  </si>
  <si>
    <t>270518008</t>
  </si>
  <si>
    <t>郭占祥</t>
  </si>
  <si>
    <t>270518014</t>
  </si>
  <si>
    <t>孙小英</t>
  </si>
  <si>
    <t>270518030</t>
  </si>
  <si>
    <t>李占贵</t>
  </si>
  <si>
    <t>270519005</t>
  </si>
  <si>
    <t>郭香华</t>
  </si>
  <si>
    <t>270519011</t>
  </si>
  <si>
    <t>郭彦才</t>
  </si>
  <si>
    <t>270519030</t>
  </si>
  <si>
    <t>王悦</t>
  </si>
  <si>
    <t>270519035</t>
  </si>
  <si>
    <t>郭里</t>
  </si>
  <si>
    <t>270519047</t>
  </si>
  <si>
    <t>郭亮</t>
  </si>
  <si>
    <t>270519048</t>
  </si>
  <si>
    <t>郭海波</t>
  </si>
  <si>
    <t>270519056</t>
  </si>
  <si>
    <t>郭秋宏</t>
  </si>
  <si>
    <t>270519095</t>
  </si>
  <si>
    <t>侯小彩</t>
  </si>
  <si>
    <t>270519096</t>
  </si>
  <si>
    <t>郭*秀</t>
  </si>
  <si>
    <t>270519097</t>
  </si>
  <si>
    <t>尹贵</t>
  </si>
  <si>
    <t>270519081</t>
  </si>
  <si>
    <t>宋玉兰</t>
  </si>
  <si>
    <t>270520014</t>
  </si>
  <si>
    <t>王哑</t>
  </si>
  <si>
    <t>太平寨镇大岭寨村</t>
  </si>
  <si>
    <t>270505431</t>
  </si>
  <si>
    <t>白凤</t>
  </si>
  <si>
    <t>270505432</t>
  </si>
  <si>
    <t>王民</t>
  </si>
  <si>
    <t>270506014</t>
  </si>
  <si>
    <t>王新东</t>
  </si>
  <si>
    <t>270508035</t>
  </si>
  <si>
    <t>张宝军</t>
  </si>
  <si>
    <t>270510060</t>
  </si>
  <si>
    <t>于金丽</t>
  </si>
  <si>
    <t>270514009</t>
  </si>
  <si>
    <t>270515061</t>
  </si>
  <si>
    <t>李氏</t>
  </si>
  <si>
    <t>270515062</t>
  </si>
  <si>
    <t>270515064</t>
  </si>
  <si>
    <t>王红伟</t>
  </si>
  <si>
    <t>270515065</t>
  </si>
  <si>
    <t>李阳</t>
  </si>
  <si>
    <t>270516112</t>
  </si>
  <si>
    <t>李圣雨</t>
  </si>
  <si>
    <t>270516191</t>
  </si>
  <si>
    <t>段九林</t>
  </si>
  <si>
    <t>270516207</t>
  </si>
  <si>
    <t>王艳红</t>
  </si>
  <si>
    <t>270516208</t>
  </si>
  <si>
    <t>高付山</t>
  </si>
  <si>
    <t>270517082</t>
  </si>
  <si>
    <t>张宝荣</t>
  </si>
  <si>
    <t>270517083</t>
  </si>
  <si>
    <t>白奎</t>
  </si>
  <si>
    <t>270518003</t>
  </si>
  <si>
    <t>杨海珍</t>
  </si>
  <si>
    <t>270519044</t>
  </si>
  <si>
    <t>肖艳华</t>
  </si>
  <si>
    <t>270519077</t>
  </si>
  <si>
    <t>王素连</t>
  </si>
  <si>
    <t>270519078</t>
  </si>
  <si>
    <t>李典</t>
  </si>
  <si>
    <t>270520031</t>
  </si>
  <si>
    <t>高素芹</t>
  </si>
  <si>
    <t>270520032</t>
  </si>
  <si>
    <t>270520043</t>
  </si>
  <si>
    <t>270521022</t>
  </si>
  <si>
    <t>270521030</t>
  </si>
  <si>
    <t>时井全</t>
  </si>
  <si>
    <t>太平寨镇东牌楼沟村</t>
  </si>
  <si>
    <t>270505069</t>
  </si>
  <si>
    <t>时友海</t>
  </si>
  <si>
    <t>270505074</t>
  </si>
  <si>
    <t>李*丽</t>
  </si>
  <si>
    <t>270510005</t>
  </si>
  <si>
    <t>高利友</t>
  </si>
  <si>
    <t>270519074</t>
  </si>
  <si>
    <t>时立国</t>
  </si>
  <si>
    <t>270519076</t>
  </si>
  <si>
    <t>时海山</t>
  </si>
  <si>
    <t>270516050</t>
  </si>
  <si>
    <t>270516113</t>
  </si>
  <si>
    <t>闫玉芝</t>
  </si>
  <si>
    <t>270516114</t>
  </si>
  <si>
    <t>张素云</t>
  </si>
  <si>
    <t>270517063</t>
  </si>
  <si>
    <t>时凤青</t>
  </si>
  <si>
    <t>270519085</t>
  </si>
  <si>
    <t>李志安</t>
  </si>
  <si>
    <t>270520011</t>
  </si>
  <si>
    <t>时军</t>
  </si>
  <si>
    <t>270521010</t>
  </si>
  <si>
    <t>信双利</t>
  </si>
  <si>
    <t>太平寨镇东辛庄村</t>
  </si>
  <si>
    <t>270505529</t>
  </si>
  <si>
    <t>刘小二</t>
  </si>
  <si>
    <t>270505532</t>
  </si>
  <si>
    <t>胡井兰</t>
  </si>
  <si>
    <t>270505541</t>
  </si>
  <si>
    <t>杨振芳</t>
  </si>
  <si>
    <t>270505547</t>
  </si>
  <si>
    <t>270506017</t>
  </si>
  <si>
    <t>赵飞</t>
  </si>
  <si>
    <t>270513007</t>
  </si>
  <si>
    <t>赵金</t>
  </si>
  <si>
    <t>270513008</t>
  </si>
  <si>
    <t>赵必余</t>
  </si>
  <si>
    <t>270515010</t>
  </si>
  <si>
    <t>贺桂连</t>
  </si>
  <si>
    <t>270515066</t>
  </si>
  <si>
    <t>邱秀兰</t>
  </si>
  <si>
    <t>270515067</t>
  </si>
  <si>
    <t>杨翠芝</t>
  </si>
  <si>
    <t>270515068</t>
  </si>
  <si>
    <t>姚乃荣</t>
  </si>
  <si>
    <t>270515069</t>
  </si>
  <si>
    <t>270515070</t>
  </si>
  <si>
    <t>270516057</t>
  </si>
  <si>
    <t>张小东</t>
  </si>
  <si>
    <t>270516058</t>
  </si>
  <si>
    <t>赵林</t>
  </si>
  <si>
    <t>270516115</t>
  </si>
  <si>
    <t>贺桂英</t>
  </si>
  <si>
    <t>270516202</t>
  </si>
  <si>
    <t>赵平</t>
  </si>
  <si>
    <t>270517017</t>
  </si>
  <si>
    <t>270517092</t>
  </si>
  <si>
    <t>信贺丰</t>
  </si>
  <si>
    <t>270517094</t>
  </si>
  <si>
    <t>王瑞芹</t>
  </si>
  <si>
    <t>270520055</t>
  </si>
  <si>
    <t>王翠凤</t>
  </si>
  <si>
    <t>270520028</t>
  </si>
  <si>
    <t>杨得宝</t>
  </si>
  <si>
    <t>270520030</t>
  </si>
  <si>
    <t>王翠英</t>
  </si>
  <si>
    <t>270519084</t>
  </si>
  <si>
    <t>李爱国</t>
  </si>
  <si>
    <t>270521006</t>
  </si>
  <si>
    <t>李飞</t>
  </si>
  <si>
    <t>270521032</t>
  </si>
  <si>
    <t>唐翠英</t>
  </si>
  <si>
    <t>太平寨镇东赵庄村</t>
  </si>
  <si>
    <t>270505290</t>
  </si>
  <si>
    <t>赵东良</t>
  </si>
  <si>
    <t>270513036</t>
  </si>
  <si>
    <t>王建国</t>
  </si>
  <si>
    <t>270514010</t>
  </si>
  <si>
    <t>赵桂芹</t>
  </si>
  <si>
    <t>270515011</t>
  </si>
  <si>
    <t>赵翠兰</t>
  </si>
  <si>
    <t>270515071</t>
  </si>
  <si>
    <t>刘红</t>
  </si>
  <si>
    <t>270516059</t>
  </si>
  <si>
    <t>赵小瑞</t>
  </si>
  <si>
    <t>270516061</t>
  </si>
  <si>
    <t>赵小春</t>
  </si>
  <si>
    <t>270517072</t>
  </si>
  <si>
    <t>陈晓娇</t>
  </si>
  <si>
    <t>270519012</t>
  </si>
  <si>
    <t>270519053</t>
  </si>
  <si>
    <t>王灵灵</t>
  </si>
  <si>
    <t>270516167</t>
  </si>
  <si>
    <t>赵英军</t>
  </si>
  <si>
    <t>270519082</t>
  </si>
  <si>
    <t>侯百忠</t>
  </si>
  <si>
    <t>太平寨镇二村</t>
  </si>
  <si>
    <t>270505323</t>
  </si>
  <si>
    <t>马素敏</t>
  </si>
  <si>
    <t>270505330</t>
  </si>
  <si>
    <t>贺素兰</t>
  </si>
  <si>
    <t>270506027</t>
  </si>
  <si>
    <t>刘银</t>
  </si>
  <si>
    <t>270509007</t>
  </si>
  <si>
    <t>何*利</t>
  </si>
  <si>
    <t>270509031</t>
  </si>
  <si>
    <t>刘素兰</t>
  </si>
  <si>
    <t>270510015</t>
  </si>
  <si>
    <t>张玉平</t>
  </si>
  <si>
    <t>270513019</t>
  </si>
  <si>
    <t>岳凤华</t>
  </si>
  <si>
    <t>270515041</t>
  </si>
  <si>
    <t>蔡永刚</t>
  </si>
  <si>
    <t>270515131</t>
  </si>
  <si>
    <t>凡彩霞</t>
  </si>
  <si>
    <t>270515132</t>
  </si>
  <si>
    <t>李文杰</t>
  </si>
  <si>
    <t>270515135</t>
  </si>
  <si>
    <t>王贺云</t>
  </si>
  <si>
    <t>270515137</t>
  </si>
  <si>
    <t>徐海文</t>
  </si>
  <si>
    <t>270515138</t>
  </si>
  <si>
    <t>李素芹</t>
  </si>
  <si>
    <t>270516020</t>
  </si>
  <si>
    <t>周发</t>
  </si>
  <si>
    <t>270516062</t>
  </si>
  <si>
    <t>刘小凤</t>
  </si>
  <si>
    <t>270516116</t>
  </si>
  <si>
    <t>王娟</t>
  </si>
  <si>
    <t>270516156</t>
  </si>
  <si>
    <t>刘计萍</t>
  </si>
  <si>
    <t>270516206</t>
  </si>
  <si>
    <t>李春合</t>
  </si>
  <si>
    <t>270517027</t>
  </si>
  <si>
    <t>李玉国</t>
  </si>
  <si>
    <t>270517136</t>
  </si>
  <si>
    <t>凡庆云</t>
  </si>
  <si>
    <t>270517137</t>
  </si>
  <si>
    <t>许振营</t>
  </si>
  <si>
    <t>270516101</t>
  </si>
  <si>
    <t>何雪群</t>
  </si>
  <si>
    <t>270517142</t>
  </si>
  <si>
    <t>张澳</t>
  </si>
  <si>
    <t>270513046</t>
  </si>
  <si>
    <t>徐生</t>
  </si>
  <si>
    <t>270517143</t>
  </si>
  <si>
    <t>赵立林</t>
  </si>
  <si>
    <t>270520003</t>
  </si>
  <si>
    <t>周广庆</t>
  </si>
  <si>
    <t>270520045</t>
  </si>
  <si>
    <t>徐静</t>
  </si>
  <si>
    <t>270521016</t>
  </si>
  <si>
    <t>270521017</t>
  </si>
  <si>
    <t>马兴华</t>
  </si>
  <si>
    <t>太平寨镇冯庄村</t>
  </si>
  <si>
    <t>270505551</t>
  </si>
  <si>
    <t>张瑞</t>
  </si>
  <si>
    <t>270513014</t>
  </si>
  <si>
    <t>高世杰</t>
  </si>
  <si>
    <t>270515072</t>
  </si>
  <si>
    <t>高星合</t>
  </si>
  <si>
    <t>270515073</t>
  </si>
  <si>
    <t>胡长荣</t>
  </si>
  <si>
    <t>270515074</t>
  </si>
  <si>
    <t>赵玉蕊</t>
  </si>
  <si>
    <t>270515076</t>
  </si>
  <si>
    <t>侯志宝</t>
  </si>
  <si>
    <t>270516063</t>
  </si>
  <si>
    <t>高兴军</t>
  </si>
  <si>
    <t>270518011</t>
  </si>
  <si>
    <t>宋宝权</t>
  </si>
  <si>
    <t>太平寨镇高古庄村</t>
  </si>
  <si>
    <t>270505411</t>
  </si>
  <si>
    <t>宋永亮</t>
  </si>
  <si>
    <t>270505416</t>
  </si>
  <si>
    <t>于贺田</t>
  </si>
  <si>
    <t>270505418</t>
  </si>
  <si>
    <t>于占河</t>
  </si>
  <si>
    <t>270505424</t>
  </si>
  <si>
    <t>蔡文清</t>
  </si>
  <si>
    <t>270506036</t>
  </si>
  <si>
    <t>陈宝利</t>
  </si>
  <si>
    <t>270508009</t>
  </si>
  <si>
    <t>康玉平</t>
  </si>
  <si>
    <t>270511006</t>
  </si>
  <si>
    <t>蔡百秀</t>
  </si>
  <si>
    <t>270512004</t>
  </si>
  <si>
    <t>陈建利</t>
  </si>
  <si>
    <t>270513074</t>
  </si>
  <si>
    <t>于贺明</t>
  </si>
  <si>
    <t>270513077</t>
  </si>
  <si>
    <t>宋玉英</t>
  </si>
  <si>
    <t>270515012</t>
  </si>
  <si>
    <t>宋宗生</t>
  </si>
  <si>
    <t>270515014</t>
  </si>
  <si>
    <t>陈志</t>
  </si>
  <si>
    <t>270515079</t>
  </si>
  <si>
    <t>蔡百山</t>
  </si>
  <si>
    <t>270516065</t>
  </si>
  <si>
    <t>陈淑霞</t>
  </si>
  <si>
    <t>270516142</t>
  </si>
  <si>
    <t>刘伟</t>
  </si>
  <si>
    <t>270517015</t>
  </si>
  <si>
    <t>闫桂文</t>
  </si>
  <si>
    <t>270517043</t>
  </si>
  <si>
    <t>蔡保新</t>
  </si>
  <si>
    <t>270517049</t>
  </si>
  <si>
    <t>陈艳秋</t>
  </si>
  <si>
    <t>270518013</t>
  </si>
  <si>
    <t>宋桂花</t>
  </si>
  <si>
    <t>270518016</t>
  </si>
  <si>
    <t>刘艳珠</t>
  </si>
  <si>
    <t>270518017</t>
  </si>
  <si>
    <t>蔡晨阳</t>
  </si>
  <si>
    <t>270518019</t>
  </si>
  <si>
    <t>宋文有</t>
  </si>
  <si>
    <t>270519023</t>
  </si>
  <si>
    <t>270517048</t>
  </si>
  <si>
    <t>蔡*彤</t>
  </si>
  <si>
    <t>270519046</t>
  </si>
  <si>
    <t>270519024</t>
  </si>
  <si>
    <t>陈淑华</t>
  </si>
  <si>
    <t>270519054</t>
  </si>
  <si>
    <t>蔡志勇</t>
  </si>
  <si>
    <t>270519050</t>
  </si>
  <si>
    <t>闫桂春</t>
  </si>
  <si>
    <t>270519065</t>
  </si>
  <si>
    <t>陈艳华</t>
  </si>
  <si>
    <t>270519066</t>
  </si>
  <si>
    <t>陈宝松</t>
  </si>
  <si>
    <t>270519067</t>
  </si>
  <si>
    <t>刘玉敏</t>
  </si>
  <si>
    <t>270519069</t>
  </si>
  <si>
    <t>蔡保兴</t>
  </si>
  <si>
    <t>270519087</t>
  </si>
  <si>
    <t>蔡百绘</t>
  </si>
  <si>
    <t>270519088</t>
  </si>
  <si>
    <t>蔡英建</t>
  </si>
  <si>
    <t>270519080</t>
  </si>
  <si>
    <t>蔡明利</t>
  </si>
  <si>
    <t>270520007</t>
  </si>
  <si>
    <t>宋保东</t>
  </si>
  <si>
    <t>270520008</t>
  </si>
  <si>
    <t>蔡百富</t>
  </si>
  <si>
    <t>270520021</t>
  </si>
  <si>
    <t>白凤芹</t>
  </si>
  <si>
    <t>270520041</t>
  </si>
  <si>
    <t>于*然</t>
  </si>
  <si>
    <t>270520052</t>
  </si>
  <si>
    <t>270520060</t>
  </si>
  <si>
    <t>蔡百峰</t>
  </si>
  <si>
    <t>270521007</t>
  </si>
  <si>
    <t>高彩云</t>
  </si>
  <si>
    <t>270521008</t>
  </si>
  <si>
    <t>陈红</t>
  </si>
  <si>
    <t>270521027</t>
  </si>
  <si>
    <t>太平寨镇鸽子庵村</t>
  </si>
  <si>
    <t>270505133</t>
  </si>
  <si>
    <t>宋开文</t>
  </si>
  <si>
    <t>270505139</t>
  </si>
  <si>
    <t>270505142</t>
  </si>
  <si>
    <t>侯小军</t>
  </si>
  <si>
    <t>270505143</t>
  </si>
  <si>
    <t>侯*成</t>
  </si>
  <si>
    <t>270520022</t>
  </si>
  <si>
    <t>宋君</t>
  </si>
  <si>
    <t>270509028</t>
  </si>
  <si>
    <t>高井利</t>
  </si>
  <si>
    <t>270512005</t>
  </si>
  <si>
    <t>高云华</t>
  </si>
  <si>
    <t>270513079</t>
  </si>
  <si>
    <t>高云福</t>
  </si>
  <si>
    <t>270519075</t>
  </si>
  <si>
    <t>宋宗会</t>
  </si>
  <si>
    <t>270514012</t>
  </si>
  <si>
    <t>侯桂香</t>
  </si>
  <si>
    <t>270515018</t>
  </si>
  <si>
    <t>宋宗保</t>
  </si>
  <si>
    <t>270515019</t>
  </si>
  <si>
    <t>彭玉香</t>
  </si>
  <si>
    <t>270515080</t>
  </si>
  <si>
    <t>宋张氏</t>
  </si>
  <si>
    <t>270515081</t>
  </si>
  <si>
    <t>高振国</t>
  </si>
  <si>
    <t>270516073</t>
  </si>
  <si>
    <t>侯占海</t>
  </si>
  <si>
    <t>270516075</t>
  </si>
  <si>
    <t>宋开国</t>
  </si>
  <si>
    <t>270516076</t>
  </si>
  <si>
    <t>高井才</t>
  </si>
  <si>
    <t>270505140</t>
  </si>
  <si>
    <t>陈才</t>
  </si>
  <si>
    <t>270517109</t>
  </si>
  <si>
    <t>樊玉华</t>
  </si>
  <si>
    <t>270518004</t>
  </si>
  <si>
    <t>姚建英</t>
  </si>
  <si>
    <t>270520012</t>
  </si>
  <si>
    <t>270520046</t>
  </si>
  <si>
    <t>宋来国</t>
  </si>
  <si>
    <t>270521024</t>
  </si>
  <si>
    <t>高红军</t>
  </si>
  <si>
    <t>270521034</t>
  </si>
  <si>
    <t>周桂花</t>
  </si>
  <si>
    <t>270521035</t>
  </si>
  <si>
    <t>孙福佐</t>
  </si>
  <si>
    <t>太平寨镇韩家河村</t>
  </si>
  <si>
    <t>270505516</t>
  </si>
  <si>
    <t>韩振国</t>
  </si>
  <si>
    <t>270510007</t>
  </si>
  <si>
    <t>孙祥</t>
  </si>
  <si>
    <t>270510087</t>
  </si>
  <si>
    <t>晏友亮</t>
  </si>
  <si>
    <t>270513022</t>
  </si>
  <si>
    <t>任*帆</t>
  </si>
  <si>
    <t>270515021</t>
  </si>
  <si>
    <t>晏翠芝</t>
  </si>
  <si>
    <t>270517026</t>
  </si>
  <si>
    <t>朱龙芝</t>
  </si>
  <si>
    <t>270512009</t>
  </si>
  <si>
    <t>孙福雨</t>
  </si>
  <si>
    <t>270517070</t>
  </si>
  <si>
    <t>屠凤芹</t>
  </si>
  <si>
    <t>270519059</t>
  </si>
  <si>
    <t>韩兵</t>
  </si>
  <si>
    <t>270517071</t>
  </si>
  <si>
    <t>晏新波</t>
  </si>
  <si>
    <t>270519070</t>
  </si>
  <si>
    <t>韩凤英</t>
  </si>
  <si>
    <t>270520039</t>
  </si>
  <si>
    <t>韩辉</t>
  </si>
  <si>
    <t>270519079</t>
  </si>
  <si>
    <t>任建华</t>
  </si>
  <si>
    <t>270521039</t>
  </si>
  <si>
    <t>孙来林</t>
  </si>
  <si>
    <t>太平寨镇好桲椤峪村</t>
  </si>
  <si>
    <t>270505497</t>
  </si>
  <si>
    <t>孙景军</t>
  </si>
  <si>
    <t>270505499</t>
  </si>
  <si>
    <t>齐贺凤</t>
  </si>
  <si>
    <t>270505504</t>
  </si>
  <si>
    <t>270505505</t>
  </si>
  <si>
    <t>齐记</t>
  </si>
  <si>
    <t>270505506</t>
  </si>
  <si>
    <t>齐伟</t>
  </si>
  <si>
    <t>270510047</t>
  </si>
  <si>
    <t>齐仿</t>
  </si>
  <si>
    <t>270513016</t>
  </si>
  <si>
    <t>孙景才</t>
  </si>
  <si>
    <t>270513080</t>
  </si>
  <si>
    <t>孙永利</t>
  </si>
  <si>
    <t>270514013</t>
  </si>
  <si>
    <t>孙*尧</t>
  </si>
  <si>
    <t>270515082</t>
  </si>
  <si>
    <t>齐桂金</t>
  </si>
  <si>
    <t>270516079</t>
  </si>
  <si>
    <t>孙占国</t>
  </si>
  <si>
    <t>270518028</t>
  </si>
  <si>
    <t>羿桂花</t>
  </si>
  <si>
    <t>270518029</t>
  </si>
  <si>
    <t>齐艳中</t>
  </si>
  <si>
    <t>270518045</t>
  </si>
  <si>
    <t>任书侠</t>
  </si>
  <si>
    <t>270519031</t>
  </si>
  <si>
    <t>齐俊付</t>
  </si>
  <si>
    <t>270519033</t>
  </si>
  <si>
    <t>韩少红</t>
  </si>
  <si>
    <t>270519040</t>
  </si>
  <si>
    <t>孙*新</t>
  </si>
  <si>
    <t>270520015</t>
  </si>
  <si>
    <t>杜林</t>
  </si>
  <si>
    <t>太平寨镇黄土岭村</t>
  </si>
  <si>
    <t>270505252</t>
  </si>
  <si>
    <t>晏玉平</t>
  </si>
  <si>
    <t>270506048</t>
  </si>
  <si>
    <t>赵立新</t>
  </si>
  <si>
    <t>270506046</t>
  </si>
  <si>
    <t>刘红齐</t>
  </si>
  <si>
    <t>270510035</t>
  </si>
  <si>
    <t>赵春付</t>
  </si>
  <si>
    <t>270512011</t>
  </si>
  <si>
    <t>刘井权</t>
  </si>
  <si>
    <t>270514014</t>
  </si>
  <si>
    <t>陈淑芳</t>
  </si>
  <si>
    <t>270515026</t>
  </si>
  <si>
    <t>刘新友</t>
  </si>
  <si>
    <t>270515083</t>
  </si>
  <si>
    <t>刘玉香</t>
  </si>
  <si>
    <t>270515084</t>
  </si>
  <si>
    <t>张中娟</t>
  </si>
  <si>
    <t>270516005</t>
  </si>
  <si>
    <t>刘井才</t>
  </si>
  <si>
    <t>270516080</t>
  </si>
  <si>
    <t>刘小红</t>
  </si>
  <si>
    <t>270516120</t>
  </si>
  <si>
    <t>杨思英</t>
  </si>
  <si>
    <t>270516197</t>
  </si>
  <si>
    <t>刘义金</t>
  </si>
  <si>
    <t>270517029</t>
  </si>
  <si>
    <t>杨左成</t>
  </si>
  <si>
    <t>270517130</t>
  </si>
  <si>
    <t>杜桂英</t>
  </si>
  <si>
    <t>270517157</t>
  </si>
  <si>
    <t>270519018</t>
  </si>
  <si>
    <t>杨左友</t>
  </si>
  <si>
    <t>270519022</t>
  </si>
  <si>
    <t>赵廷付</t>
  </si>
  <si>
    <t>270519041</t>
  </si>
  <si>
    <t>刘义江</t>
  </si>
  <si>
    <t>270519045</t>
  </si>
  <si>
    <t>赵玉荣</t>
  </si>
  <si>
    <t>270519093</t>
  </si>
  <si>
    <t>赵春侠</t>
  </si>
  <si>
    <t>270520013</t>
  </si>
  <si>
    <t>李玉兰</t>
  </si>
  <si>
    <t>270520017</t>
  </si>
  <si>
    <t>刘兴会</t>
  </si>
  <si>
    <t>270520024</t>
  </si>
  <si>
    <t>宋叔芝</t>
  </si>
  <si>
    <t>270520018</t>
  </si>
  <si>
    <t>刘新书</t>
  </si>
  <si>
    <t>270521003</t>
  </si>
  <si>
    <t>刘宗国</t>
  </si>
  <si>
    <t>270521026</t>
  </si>
  <si>
    <t>杜淑华</t>
  </si>
  <si>
    <t>270521037</t>
  </si>
  <si>
    <t>王保来</t>
  </si>
  <si>
    <t>太平寨镇兰城沟村</t>
  </si>
  <si>
    <t>270505116</t>
  </si>
  <si>
    <t>李凤国</t>
  </si>
  <si>
    <t>270505121</t>
  </si>
  <si>
    <t>李俭</t>
  </si>
  <si>
    <t>270505123</t>
  </si>
  <si>
    <t>董小成</t>
  </si>
  <si>
    <t>270505125</t>
  </si>
  <si>
    <t>张树奎</t>
  </si>
  <si>
    <t>270507007</t>
  </si>
  <si>
    <t>270513081</t>
  </si>
  <si>
    <t>王保泉</t>
  </si>
  <si>
    <t>270515029</t>
  </si>
  <si>
    <t>李朝</t>
  </si>
  <si>
    <t>270516007</t>
  </si>
  <si>
    <t>王素平</t>
  </si>
  <si>
    <t>270516010</t>
  </si>
  <si>
    <t>李田</t>
  </si>
  <si>
    <t>270516081</t>
  </si>
  <si>
    <t>李健</t>
  </si>
  <si>
    <t>270516175</t>
  </si>
  <si>
    <t>钱玉芝</t>
  </si>
  <si>
    <t>270516193</t>
  </si>
  <si>
    <t>邢玉娥</t>
  </si>
  <si>
    <t>270516194</t>
  </si>
  <si>
    <t>韦振有</t>
  </si>
  <si>
    <t>270516195</t>
  </si>
  <si>
    <t>李凤英</t>
  </si>
  <si>
    <t>270517013</t>
  </si>
  <si>
    <t>李云</t>
  </si>
  <si>
    <t>270517148</t>
  </si>
  <si>
    <t>李勇</t>
  </si>
  <si>
    <t>270517151</t>
  </si>
  <si>
    <t>蔡小飞</t>
  </si>
  <si>
    <t>270517152</t>
  </si>
  <si>
    <t>张桂林</t>
  </si>
  <si>
    <t>270517154</t>
  </si>
  <si>
    <t>270518040</t>
  </si>
  <si>
    <t>董国</t>
  </si>
  <si>
    <t>270520019</t>
  </si>
  <si>
    <t>赖玉秀</t>
  </si>
  <si>
    <t>270520053</t>
  </si>
  <si>
    <t>董翠华</t>
  </si>
  <si>
    <t>270521005</t>
  </si>
  <si>
    <t>蔡长生</t>
  </si>
  <si>
    <t>太平寨镇龙辛庄村</t>
  </si>
  <si>
    <t>270516082</t>
  </si>
  <si>
    <t>蔡建明</t>
  </si>
  <si>
    <t>270516083</t>
  </si>
  <si>
    <t>朱喜</t>
  </si>
  <si>
    <t>270516087</t>
  </si>
  <si>
    <t>蔡井玉</t>
  </si>
  <si>
    <t>270516148</t>
  </si>
  <si>
    <t>赵勇斌</t>
  </si>
  <si>
    <t>270517006</t>
  </si>
  <si>
    <t>齐军</t>
  </si>
  <si>
    <t>270517035</t>
  </si>
  <si>
    <t>蔡*璇</t>
  </si>
  <si>
    <t>270517064</t>
  </si>
  <si>
    <t>王中</t>
  </si>
  <si>
    <t>270519007</t>
  </si>
  <si>
    <t>王井陈</t>
  </si>
  <si>
    <t>270519008</t>
  </si>
  <si>
    <t>蔡长宏</t>
  </si>
  <si>
    <t>270520042</t>
  </si>
  <si>
    <t>齐春凤</t>
  </si>
  <si>
    <t>270520054</t>
  </si>
  <si>
    <t>赵荣</t>
  </si>
  <si>
    <t>270521004</t>
  </si>
  <si>
    <t>270521029</t>
  </si>
  <si>
    <t>冯利阁</t>
  </si>
  <si>
    <t>太平寨镇楼房峪村</t>
  </si>
  <si>
    <t>270505580</t>
  </si>
  <si>
    <t>高稳</t>
  </si>
  <si>
    <t>270505585</t>
  </si>
  <si>
    <t>270513011</t>
  </si>
  <si>
    <t>姜玉华</t>
  </si>
  <si>
    <t>270516149</t>
  </si>
  <si>
    <t>270516212</t>
  </si>
  <si>
    <t>刘文海</t>
  </si>
  <si>
    <t>270517041</t>
  </si>
  <si>
    <t>刘*洪</t>
  </si>
  <si>
    <t>270520023</t>
  </si>
  <si>
    <t>270521012</t>
  </si>
  <si>
    <t>陈宝会</t>
  </si>
  <si>
    <t>太平寨镇马家峪村</t>
  </si>
  <si>
    <t>270505294</t>
  </si>
  <si>
    <t>270505298</t>
  </si>
  <si>
    <t>马淑芹</t>
  </si>
  <si>
    <t>270506055</t>
  </si>
  <si>
    <t>程宝民</t>
  </si>
  <si>
    <t>270507025</t>
  </si>
  <si>
    <t>高华</t>
  </si>
  <si>
    <t>270508021</t>
  </si>
  <si>
    <t>张来顺</t>
  </si>
  <si>
    <t>270510063</t>
  </si>
  <si>
    <t>白桂海</t>
  </si>
  <si>
    <t>270510080</t>
  </si>
  <si>
    <t>张春财</t>
  </si>
  <si>
    <t>270516089</t>
  </si>
  <si>
    <t>白华</t>
  </si>
  <si>
    <t>270516121</t>
  </si>
  <si>
    <t>彭瑞江</t>
  </si>
  <si>
    <t>270517038</t>
  </si>
  <si>
    <t>崔宏利</t>
  </si>
  <si>
    <t>270518015</t>
  </si>
  <si>
    <t>270519064</t>
  </si>
  <si>
    <t>杨颖华</t>
  </si>
  <si>
    <t>270521033</t>
  </si>
  <si>
    <t>李二头</t>
  </si>
  <si>
    <t>太平寨镇马庄子村</t>
  </si>
  <si>
    <t>270505449</t>
  </si>
  <si>
    <t>李春来</t>
  </si>
  <si>
    <t>270511018</t>
  </si>
  <si>
    <t>李*悦</t>
  </si>
  <si>
    <t>270515034</t>
  </si>
  <si>
    <t>李连英</t>
  </si>
  <si>
    <t>270516090</t>
  </si>
  <si>
    <t>时秀连</t>
  </si>
  <si>
    <t>270516091</t>
  </si>
  <si>
    <t>270516151</t>
  </si>
  <si>
    <t>李国付</t>
  </si>
  <si>
    <t>270517086</t>
  </si>
  <si>
    <t>李海亮</t>
  </si>
  <si>
    <t>270517110</t>
  </si>
  <si>
    <t>李连忠</t>
  </si>
  <si>
    <t>270517147</t>
  </si>
  <si>
    <t>270518001</t>
  </si>
  <si>
    <t>李桂英</t>
  </si>
  <si>
    <t>270519006</t>
  </si>
  <si>
    <t>李中军</t>
  </si>
  <si>
    <t>270519028</t>
  </si>
  <si>
    <t>贺金侠</t>
  </si>
  <si>
    <t>270519026</t>
  </si>
  <si>
    <t>李杰</t>
  </si>
  <si>
    <t>270520037</t>
  </si>
  <si>
    <t>郭香芝</t>
  </si>
  <si>
    <t>270520038</t>
  </si>
  <si>
    <t>李军</t>
  </si>
  <si>
    <t>270520010</t>
  </si>
  <si>
    <t>时红艳</t>
  </si>
  <si>
    <t>270521009</t>
  </si>
  <si>
    <t>张庆文</t>
  </si>
  <si>
    <t>太平寨镇南刘古庄村</t>
  </si>
  <si>
    <t>270505022</t>
  </si>
  <si>
    <t>张永春</t>
  </si>
  <si>
    <t>270506077</t>
  </si>
  <si>
    <t>张立彬</t>
  </si>
  <si>
    <t>270508037</t>
  </si>
  <si>
    <t>王文英</t>
  </si>
  <si>
    <t>270510066</t>
  </si>
  <si>
    <t>杨玉红</t>
  </si>
  <si>
    <t>270510067</t>
  </si>
  <si>
    <t>张秀军</t>
  </si>
  <si>
    <t>270511019</t>
  </si>
  <si>
    <t>孙越</t>
  </si>
  <si>
    <t>270511040</t>
  </si>
  <si>
    <t>张孝华</t>
  </si>
  <si>
    <t>270512006</t>
  </si>
  <si>
    <t>张慧凤</t>
  </si>
  <si>
    <t>270513015</t>
  </si>
  <si>
    <t>张国民</t>
  </si>
  <si>
    <t>270514002</t>
  </si>
  <si>
    <t>张再三</t>
  </si>
  <si>
    <t>270514020</t>
  </si>
  <si>
    <t>李卫华</t>
  </si>
  <si>
    <t>270515090</t>
  </si>
  <si>
    <t>晏小云</t>
  </si>
  <si>
    <t>270515091</t>
  </si>
  <si>
    <t>270515092</t>
  </si>
  <si>
    <t>张耀</t>
  </si>
  <si>
    <t>270515095</t>
  </si>
  <si>
    <t>270516123</t>
  </si>
  <si>
    <t>黎会荣</t>
  </si>
  <si>
    <t>270516152</t>
  </si>
  <si>
    <t>蔡书芹</t>
  </si>
  <si>
    <t>270517002</t>
  </si>
  <si>
    <t>张国立</t>
  </si>
  <si>
    <t>270517032</t>
  </si>
  <si>
    <t>崔连芝</t>
  </si>
  <si>
    <t>270519020</t>
  </si>
  <si>
    <t>杨素芹</t>
  </si>
  <si>
    <t>270520026</t>
  </si>
  <si>
    <t>270521002</t>
  </si>
  <si>
    <t>郭凤连</t>
  </si>
  <si>
    <t>270521013</t>
  </si>
  <si>
    <t>张昊天</t>
  </si>
  <si>
    <t>270521025</t>
  </si>
  <si>
    <t>张文生</t>
  </si>
  <si>
    <t>270521036</t>
  </si>
  <si>
    <t>刘志信</t>
  </si>
  <si>
    <t>太平寨镇三村</t>
  </si>
  <si>
    <t>270505378</t>
  </si>
  <si>
    <t>陈永中</t>
  </si>
  <si>
    <t>270505381</t>
  </si>
  <si>
    <t>程洪业</t>
  </si>
  <si>
    <t>270505383</t>
  </si>
  <si>
    <t>张洪新</t>
  </si>
  <si>
    <t>270506084</t>
  </si>
  <si>
    <t>杨香武</t>
  </si>
  <si>
    <t>270510093</t>
  </si>
  <si>
    <t>刘国华</t>
  </si>
  <si>
    <t>270511022</t>
  </si>
  <si>
    <t>刘小明</t>
  </si>
  <si>
    <t>270513090</t>
  </si>
  <si>
    <t>赵淑然</t>
  </si>
  <si>
    <t>270514023</t>
  </si>
  <si>
    <t>郭清水</t>
  </si>
  <si>
    <t>270515108</t>
  </si>
  <si>
    <t>晏连敏</t>
  </si>
  <si>
    <t>270515109</t>
  </si>
  <si>
    <t>270515110</t>
  </si>
  <si>
    <t>赵桂莲</t>
  </si>
  <si>
    <t>270515111</t>
  </si>
  <si>
    <t>张宏超</t>
  </si>
  <si>
    <t>270516021</t>
  </si>
  <si>
    <t>蔡春英</t>
  </si>
  <si>
    <t>270516125</t>
  </si>
  <si>
    <t>张富</t>
  </si>
  <si>
    <t>270516159</t>
  </si>
  <si>
    <t>吴建婕</t>
  </si>
  <si>
    <t>270516183</t>
  </si>
  <si>
    <t>张庆华</t>
  </si>
  <si>
    <t>270517021</t>
  </si>
  <si>
    <t>陈生</t>
  </si>
  <si>
    <t>270517119</t>
  </si>
  <si>
    <t>张玉安</t>
  </si>
  <si>
    <t>270517120</t>
  </si>
  <si>
    <t>270518020</t>
  </si>
  <si>
    <t>廖小艳</t>
  </si>
  <si>
    <t>270520001</t>
  </si>
  <si>
    <t>王英旭</t>
  </si>
  <si>
    <t>270520004</t>
  </si>
  <si>
    <t>张秀艳</t>
  </si>
  <si>
    <t>270521018</t>
  </si>
  <si>
    <t>郭林清</t>
  </si>
  <si>
    <t>270521019</t>
  </si>
  <si>
    <t>潘书敏</t>
  </si>
  <si>
    <t>270521028</t>
  </si>
  <si>
    <t>赵利海</t>
  </si>
  <si>
    <t>270521023</t>
  </si>
  <si>
    <t>李爱民</t>
  </si>
  <si>
    <t>太平寨镇水峪村</t>
  </si>
  <si>
    <t>270505258</t>
  </si>
  <si>
    <t>刘勇</t>
  </si>
  <si>
    <t>270505259</t>
  </si>
  <si>
    <t>于兴合</t>
  </si>
  <si>
    <t>270505260</t>
  </si>
  <si>
    <t>于九来</t>
  </si>
  <si>
    <t>270505269</t>
  </si>
  <si>
    <t>付小林</t>
  </si>
  <si>
    <t>270505270</t>
  </si>
  <si>
    <t>李振会</t>
  </si>
  <si>
    <t>270505276</t>
  </si>
  <si>
    <t>李钱</t>
  </si>
  <si>
    <t>270508026</t>
  </si>
  <si>
    <t>刘*杭</t>
  </si>
  <si>
    <t>270510023</t>
  </si>
  <si>
    <t>李录</t>
  </si>
  <si>
    <t>270512013</t>
  </si>
  <si>
    <t>高凤兰</t>
  </si>
  <si>
    <t>270513086</t>
  </si>
  <si>
    <t>于*爱</t>
  </si>
  <si>
    <t>270515038</t>
  </si>
  <si>
    <t>贾秀芝</t>
  </si>
  <si>
    <t>270516015</t>
  </si>
  <si>
    <t>许秀芝</t>
  </si>
  <si>
    <t>270516017</t>
  </si>
  <si>
    <t>于钱</t>
  </si>
  <si>
    <t>270516095</t>
  </si>
  <si>
    <t>270516184</t>
  </si>
  <si>
    <t>李金花</t>
  </si>
  <si>
    <t>270517105</t>
  </si>
  <si>
    <t>李秀红</t>
  </si>
  <si>
    <t>270517106</t>
  </si>
  <si>
    <t>齐玉荣</t>
  </si>
  <si>
    <t>270517107</t>
  </si>
  <si>
    <t>付树林</t>
  </si>
  <si>
    <t>270518022</t>
  </si>
  <si>
    <t>李建新</t>
  </si>
  <si>
    <t>270518023</t>
  </si>
  <si>
    <t>李新</t>
  </si>
  <si>
    <t>270519019</t>
  </si>
  <si>
    <t>刘翠凤</t>
  </si>
  <si>
    <t>270519039</t>
  </si>
  <si>
    <t>于建芝</t>
  </si>
  <si>
    <t>270519052</t>
  </si>
  <si>
    <t>李钢</t>
  </si>
  <si>
    <t>270520036</t>
  </si>
  <si>
    <t>董丽娜</t>
  </si>
  <si>
    <t>270521020</t>
  </si>
  <si>
    <t>刘桂军</t>
  </si>
  <si>
    <t>270521021</t>
  </si>
  <si>
    <t>270521038</t>
  </si>
  <si>
    <t>许*俊</t>
  </si>
  <si>
    <t>太平寨镇四村</t>
  </si>
  <si>
    <t>270505238</t>
  </si>
  <si>
    <t>270506088</t>
  </si>
  <si>
    <t>王凤平</t>
  </si>
  <si>
    <t>270510052</t>
  </si>
  <si>
    <t>李凤才</t>
  </si>
  <si>
    <t>270513056</t>
  </si>
  <si>
    <t>张源</t>
  </si>
  <si>
    <t>270513061</t>
  </si>
  <si>
    <t>270515044</t>
  </si>
  <si>
    <t>周玉如</t>
  </si>
  <si>
    <t>270506087</t>
  </si>
  <si>
    <t>孙秀芝</t>
  </si>
  <si>
    <t>270516022</t>
  </si>
  <si>
    <t>乌连芬</t>
  </si>
  <si>
    <t>270516023</t>
  </si>
  <si>
    <t>郭连山</t>
  </si>
  <si>
    <t>270516097</t>
  </si>
  <si>
    <t>金海</t>
  </si>
  <si>
    <t>270516098</t>
  </si>
  <si>
    <t>270517126</t>
  </si>
  <si>
    <t>郭晓梅</t>
  </si>
  <si>
    <t>270517127</t>
  </si>
  <si>
    <t>郭小平</t>
  </si>
  <si>
    <t>270520029</t>
  </si>
  <si>
    <t>潘江</t>
  </si>
  <si>
    <t>270520040</t>
  </si>
  <si>
    <t>李玉姬</t>
  </si>
  <si>
    <t>270519071</t>
  </si>
  <si>
    <t>邢立祥</t>
  </si>
  <si>
    <t>270520059</t>
  </si>
  <si>
    <t>张青</t>
  </si>
  <si>
    <t>太平寨镇王家峪村</t>
  </si>
  <si>
    <t>270505171</t>
  </si>
  <si>
    <t>吴玉军</t>
  </si>
  <si>
    <t>270505174</t>
  </si>
  <si>
    <t>苏秀凤</t>
  </si>
  <si>
    <t>270505177</t>
  </si>
  <si>
    <t>岳义</t>
  </si>
  <si>
    <t>270510055</t>
  </si>
  <si>
    <t>王兴</t>
  </si>
  <si>
    <t>270510057</t>
  </si>
  <si>
    <t>王双</t>
  </si>
  <si>
    <t>270515049</t>
  </si>
  <si>
    <t>吴玉玲</t>
  </si>
  <si>
    <t>270516168</t>
  </si>
  <si>
    <t>杨保付</t>
  </si>
  <si>
    <t>270516218</t>
  </si>
  <si>
    <t>270518024</t>
  </si>
  <si>
    <t>薛春</t>
  </si>
  <si>
    <t>太平寨镇西沟村</t>
  </si>
  <si>
    <t>270505088</t>
  </si>
  <si>
    <t>薛长来</t>
  </si>
  <si>
    <t>270505090</t>
  </si>
  <si>
    <t>张艳芹</t>
  </si>
  <si>
    <t>270508018</t>
  </si>
  <si>
    <t>南贺芝</t>
  </si>
  <si>
    <t>270511026</t>
  </si>
  <si>
    <t>刘小永</t>
  </si>
  <si>
    <t>270511034</t>
  </si>
  <si>
    <t>岳凤芝</t>
  </si>
  <si>
    <t>270512019</t>
  </si>
  <si>
    <t>张秀芝</t>
  </si>
  <si>
    <t>270515053</t>
  </si>
  <si>
    <t>刘志福</t>
  </si>
  <si>
    <t>270515117</t>
  </si>
  <si>
    <t>李孝付</t>
  </si>
  <si>
    <t>270516201</t>
  </si>
  <si>
    <t>罗开欣</t>
  </si>
  <si>
    <t>270516215</t>
  </si>
  <si>
    <t>270516217</t>
  </si>
  <si>
    <t>许素英</t>
  </si>
  <si>
    <t>270517067</t>
  </si>
  <si>
    <t>王素芬</t>
  </si>
  <si>
    <t>270517144</t>
  </si>
  <si>
    <t>薛金合</t>
  </si>
  <si>
    <t>270517146</t>
  </si>
  <si>
    <t>刘叶</t>
  </si>
  <si>
    <t>270518010</t>
  </si>
  <si>
    <t>薛祝</t>
  </si>
  <si>
    <t>270518037</t>
  </si>
  <si>
    <t>孙凤兰</t>
  </si>
  <si>
    <t>270519025</t>
  </si>
  <si>
    <t>李小侠</t>
  </si>
  <si>
    <t>270519062</t>
  </si>
  <si>
    <t>陶*</t>
  </si>
  <si>
    <t>270519083</t>
  </si>
  <si>
    <t>郑玉福</t>
  </si>
  <si>
    <t>270519086</t>
  </si>
  <si>
    <t>白凤兰</t>
  </si>
  <si>
    <t>270520009</t>
  </si>
  <si>
    <t>陶星宝</t>
  </si>
  <si>
    <t>270521031</t>
  </si>
  <si>
    <t>徐凤林</t>
  </si>
  <si>
    <t>太平寨镇一村</t>
  </si>
  <si>
    <t>270509019</t>
  </si>
  <si>
    <t>赵春生</t>
  </si>
  <si>
    <t>270512008</t>
  </si>
  <si>
    <t>韩玉艳</t>
  </si>
  <si>
    <t>270512017</t>
  </si>
  <si>
    <t>陈百林</t>
  </si>
  <si>
    <t>270513062</t>
  </si>
  <si>
    <t>高奇</t>
  </si>
  <si>
    <t>270513063</t>
  </si>
  <si>
    <t>贺艳春</t>
  </si>
  <si>
    <t>270513065</t>
  </si>
  <si>
    <t>陈强</t>
  </si>
  <si>
    <t>270514024</t>
  </si>
  <si>
    <t>于华江</t>
  </si>
  <si>
    <t>270515048</t>
  </si>
  <si>
    <t>270515113</t>
  </si>
  <si>
    <t>时华秋</t>
  </si>
  <si>
    <t>270515114</t>
  </si>
  <si>
    <t>270515116</t>
  </si>
  <si>
    <t>汪金翠</t>
  </si>
  <si>
    <t>270516025</t>
  </si>
  <si>
    <t>吴晓华</t>
  </si>
  <si>
    <t>270516102</t>
  </si>
  <si>
    <t>南树敏</t>
  </si>
  <si>
    <t>270516213</t>
  </si>
  <si>
    <t>郭志强</t>
  </si>
  <si>
    <t>270517009</t>
  </si>
  <si>
    <t>岳海芳</t>
  </si>
  <si>
    <t>270517074</t>
  </si>
  <si>
    <t>徐凤海</t>
  </si>
  <si>
    <t>270517075</t>
  </si>
  <si>
    <t>陈浩南</t>
  </si>
  <si>
    <t>270519090</t>
  </si>
  <si>
    <t>刘文军</t>
  </si>
  <si>
    <t>270519091</t>
  </si>
  <si>
    <t>郭玉霞</t>
  </si>
  <si>
    <t>270519092</t>
  </si>
  <si>
    <t>孙素芹</t>
  </si>
  <si>
    <t>270519034</t>
  </si>
  <si>
    <t>张海东</t>
  </si>
  <si>
    <t>270520016</t>
  </si>
  <si>
    <t>付贵花</t>
  </si>
  <si>
    <t>270520047</t>
  </si>
  <si>
    <t>270520048</t>
  </si>
  <si>
    <t>高玉合</t>
  </si>
  <si>
    <t>270520049</t>
  </si>
  <si>
    <t>侯爱民</t>
  </si>
  <si>
    <t>270520050</t>
  </si>
  <si>
    <t>孙玉兰</t>
  </si>
  <si>
    <t>270520051</t>
  </si>
  <si>
    <t>何翠华</t>
  </si>
  <si>
    <t>270521014</t>
  </si>
  <si>
    <t>吴亚芹</t>
  </si>
  <si>
    <t>270521015</t>
  </si>
  <si>
    <t>高永忠</t>
  </si>
  <si>
    <t>太平寨镇周家峪村</t>
  </si>
  <si>
    <t>270510050</t>
  </si>
  <si>
    <t>270520056</t>
  </si>
  <si>
    <t>王爱文</t>
  </si>
  <si>
    <t>270511044</t>
  </si>
  <si>
    <t>田翠兰</t>
  </si>
  <si>
    <t>270515118</t>
  </si>
  <si>
    <t>张翠香</t>
  </si>
  <si>
    <t>270516219</t>
  </si>
  <si>
    <t>王小海</t>
  </si>
  <si>
    <t>270517102</t>
  </si>
  <si>
    <t>侯志友</t>
  </si>
  <si>
    <t>270518009</t>
  </si>
  <si>
    <t>赵立霞</t>
  </si>
  <si>
    <t>270518021</t>
  </si>
  <si>
    <t>王立付</t>
  </si>
  <si>
    <t>270520005</t>
  </si>
  <si>
    <t>周凤来</t>
  </si>
  <si>
    <t>270520006</t>
  </si>
  <si>
    <t>董进华</t>
  </si>
  <si>
    <t>新集镇北董村</t>
  </si>
  <si>
    <t>271805006</t>
  </si>
  <si>
    <t>李保英</t>
  </si>
  <si>
    <t>271814026</t>
  </si>
  <si>
    <t>李翠伶</t>
  </si>
  <si>
    <t>271815065</t>
  </si>
  <si>
    <t>董保利</t>
  </si>
  <si>
    <t>271815177</t>
  </si>
  <si>
    <t>刘志君</t>
  </si>
  <si>
    <t>新集镇北港村</t>
  </si>
  <si>
    <t>271805111</t>
  </si>
  <si>
    <t>刘保军</t>
  </si>
  <si>
    <t>271809054</t>
  </si>
  <si>
    <t>付韫娜</t>
  </si>
  <si>
    <t>271812010</t>
  </si>
  <si>
    <t>刘百强</t>
  </si>
  <si>
    <t>271815002</t>
  </si>
  <si>
    <t>马新艳</t>
  </si>
  <si>
    <t>271815068</t>
  </si>
  <si>
    <t>刘淑花</t>
  </si>
  <si>
    <t>271816044</t>
  </si>
  <si>
    <t>林保平</t>
  </si>
  <si>
    <t>271816082</t>
  </si>
  <si>
    <t>姚金荣</t>
  </si>
  <si>
    <t>271818025</t>
  </si>
  <si>
    <t>刘百兴</t>
  </si>
  <si>
    <t>271819006</t>
  </si>
  <si>
    <t>剧诺兰</t>
  </si>
  <si>
    <t>271821003</t>
  </si>
  <si>
    <t>新集镇北巨家峪村</t>
  </si>
  <si>
    <t>271805209</t>
  </si>
  <si>
    <t>王贺</t>
  </si>
  <si>
    <t>271805210</t>
  </si>
  <si>
    <t>路会</t>
  </si>
  <si>
    <t>271814027</t>
  </si>
  <si>
    <t>董秀珍</t>
  </si>
  <si>
    <t>271815033</t>
  </si>
  <si>
    <t>路阁</t>
  </si>
  <si>
    <t>271815069</t>
  </si>
  <si>
    <t>孙久印</t>
  </si>
  <si>
    <t>271815070</t>
  </si>
  <si>
    <t>孙兰芹</t>
  </si>
  <si>
    <t>271815071</t>
  </si>
  <si>
    <t>田凤洋</t>
  </si>
  <si>
    <t>271815072</t>
  </si>
  <si>
    <t>王慧山</t>
  </si>
  <si>
    <t>271815073</t>
  </si>
  <si>
    <t>杨文英</t>
  </si>
  <si>
    <t>271815075</t>
  </si>
  <si>
    <t>路双明</t>
  </si>
  <si>
    <t>271819009</t>
  </si>
  <si>
    <t>路瑞英</t>
  </si>
  <si>
    <t>新集镇长山沟村</t>
  </si>
  <si>
    <t>271805455</t>
  </si>
  <si>
    <t>路印德</t>
  </si>
  <si>
    <t>271805457</t>
  </si>
  <si>
    <t>韩月民</t>
  </si>
  <si>
    <t>271815013</t>
  </si>
  <si>
    <t>韩清民</t>
  </si>
  <si>
    <t>271817036</t>
  </si>
  <si>
    <t>孙青海</t>
  </si>
  <si>
    <t>271819039</t>
  </si>
  <si>
    <t>杨翠莲</t>
  </si>
  <si>
    <t>271821009</t>
  </si>
  <si>
    <t>李友</t>
  </si>
  <si>
    <t>新集镇陈金沟村</t>
  </si>
  <si>
    <t>271805037</t>
  </si>
  <si>
    <t>李永国</t>
  </si>
  <si>
    <t>271805041</t>
  </si>
  <si>
    <t>李继</t>
  </si>
  <si>
    <t>271805042</t>
  </si>
  <si>
    <t>王志慧</t>
  </si>
  <si>
    <t>271813024</t>
  </si>
  <si>
    <t>王*力</t>
  </si>
  <si>
    <t>271815014</t>
  </si>
  <si>
    <t>王艳江</t>
  </si>
  <si>
    <t>271815030</t>
  </si>
  <si>
    <t>刘国芝</t>
  </si>
  <si>
    <t>271815179</t>
  </si>
  <si>
    <t>李立军</t>
  </si>
  <si>
    <t>271815199</t>
  </si>
  <si>
    <t>李永生</t>
  </si>
  <si>
    <t>271817001</t>
  </si>
  <si>
    <t>李文海</t>
  </si>
  <si>
    <t>271817002</t>
  </si>
  <si>
    <t>271819012</t>
  </si>
  <si>
    <t>王巧芳</t>
  </si>
  <si>
    <t>271819019</t>
  </si>
  <si>
    <t>马永成</t>
  </si>
  <si>
    <t>新集镇代各庄村</t>
  </si>
  <si>
    <t>271805362</t>
  </si>
  <si>
    <t>李志营</t>
  </si>
  <si>
    <t>271805364</t>
  </si>
  <si>
    <t>林风山</t>
  </si>
  <si>
    <t>271805372</t>
  </si>
  <si>
    <t>马小东</t>
  </si>
  <si>
    <t>271805374</t>
  </si>
  <si>
    <t>271805375</t>
  </si>
  <si>
    <t>侯利君</t>
  </si>
  <si>
    <t>271805376</t>
  </si>
  <si>
    <t>马志新</t>
  </si>
  <si>
    <t>271805397</t>
  </si>
  <si>
    <t>马长和</t>
  </si>
  <si>
    <t>271810069</t>
  </si>
  <si>
    <t>马子雯</t>
  </si>
  <si>
    <t>271812023</t>
  </si>
  <si>
    <t>马贺全</t>
  </si>
  <si>
    <t>271813001</t>
  </si>
  <si>
    <t>王海龙</t>
  </si>
  <si>
    <t>271814015</t>
  </si>
  <si>
    <t>马淑娟</t>
  </si>
  <si>
    <t>271815015</t>
  </si>
  <si>
    <t>马国亮</t>
  </si>
  <si>
    <t>271815038</t>
  </si>
  <si>
    <t>马翠敏</t>
  </si>
  <si>
    <t>271815077</t>
  </si>
  <si>
    <t>李兰芹</t>
  </si>
  <si>
    <t>271816010</t>
  </si>
  <si>
    <t>马梦杰</t>
  </si>
  <si>
    <t>271816103</t>
  </si>
  <si>
    <t>胡文清</t>
  </si>
  <si>
    <t>271817040</t>
  </si>
  <si>
    <t>马嘉欣</t>
  </si>
  <si>
    <t>271818017</t>
  </si>
  <si>
    <t>姚海欢</t>
  </si>
  <si>
    <t>271819020</t>
  </si>
  <si>
    <t>韩翠芹</t>
  </si>
  <si>
    <t>271820024</t>
  </si>
  <si>
    <t>付兰香</t>
  </si>
  <si>
    <t>新集镇东岗村</t>
  </si>
  <si>
    <t>271805538</t>
  </si>
  <si>
    <t>卢桂花</t>
  </si>
  <si>
    <t>271805547</t>
  </si>
  <si>
    <t>王和</t>
  </si>
  <si>
    <t>271805549</t>
  </si>
  <si>
    <t>刘哑叭</t>
  </si>
  <si>
    <t>271805564</t>
  </si>
  <si>
    <t>王秀侠</t>
  </si>
  <si>
    <t>271805568</t>
  </si>
  <si>
    <t>王顺来</t>
  </si>
  <si>
    <t>271805571</t>
  </si>
  <si>
    <t>韩祥</t>
  </si>
  <si>
    <t>271805578</t>
  </si>
  <si>
    <t>韩荣彬</t>
  </si>
  <si>
    <t>271806003</t>
  </si>
  <si>
    <t>王立友</t>
  </si>
  <si>
    <t>271806005</t>
  </si>
  <si>
    <t>韩荣玉</t>
  </si>
  <si>
    <t>271806008</t>
  </si>
  <si>
    <t>林建荣</t>
  </si>
  <si>
    <t>271806009</t>
  </si>
  <si>
    <t>张全</t>
  </si>
  <si>
    <t>271806010</t>
  </si>
  <si>
    <t>王连计</t>
  </si>
  <si>
    <t>271806012</t>
  </si>
  <si>
    <t>侯建景</t>
  </si>
  <si>
    <t>271806016</t>
  </si>
  <si>
    <t>吴春艳</t>
  </si>
  <si>
    <t>271807020</t>
  </si>
  <si>
    <t>王晓民</t>
  </si>
  <si>
    <t>271809040</t>
  </si>
  <si>
    <t>王顺</t>
  </si>
  <si>
    <t>271810060</t>
  </si>
  <si>
    <t>孙诗岚</t>
  </si>
  <si>
    <t>271813002</t>
  </si>
  <si>
    <t>韩金才</t>
  </si>
  <si>
    <t>271813034</t>
  </si>
  <si>
    <t>张伟华</t>
  </si>
  <si>
    <t>271814002</t>
  </si>
  <si>
    <t>林新涛</t>
  </si>
  <si>
    <t>271815053</t>
  </si>
  <si>
    <t>侯敏</t>
  </si>
  <si>
    <t>271815081</t>
  </si>
  <si>
    <t>王平</t>
  </si>
  <si>
    <t>271815083</t>
  </si>
  <si>
    <t>张营</t>
  </si>
  <si>
    <t>271815085</t>
  </si>
  <si>
    <t>韩丽红</t>
  </si>
  <si>
    <t>271815181</t>
  </si>
  <si>
    <t>王超君</t>
  </si>
  <si>
    <t>271816030</t>
  </si>
  <si>
    <t>白雪</t>
  </si>
  <si>
    <t>271816061</t>
  </si>
  <si>
    <t>侯超杰</t>
  </si>
  <si>
    <t>271816062</t>
  </si>
  <si>
    <t>王彪</t>
  </si>
  <si>
    <t>271816064</t>
  </si>
  <si>
    <t>张瑞山</t>
  </si>
  <si>
    <t>271816085</t>
  </si>
  <si>
    <t>杨桂香</t>
  </si>
  <si>
    <t>271817014</t>
  </si>
  <si>
    <t>张素荣</t>
  </si>
  <si>
    <t>271817037</t>
  </si>
  <si>
    <t>汤国友</t>
  </si>
  <si>
    <t>271817064</t>
  </si>
  <si>
    <t>林国民</t>
  </si>
  <si>
    <t>271817065</t>
  </si>
  <si>
    <t>时桂青</t>
  </si>
  <si>
    <t>271818010</t>
  </si>
  <si>
    <t>张西连</t>
  </si>
  <si>
    <t>271819021</t>
  </si>
  <si>
    <t>张*玉</t>
  </si>
  <si>
    <t>271819022</t>
  </si>
  <si>
    <t>郭淑芹</t>
  </si>
  <si>
    <t>271820011</t>
  </si>
  <si>
    <t>杨志茹</t>
  </si>
  <si>
    <t>271820012</t>
  </si>
  <si>
    <t>王国力</t>
  </si>
  <si>
    <t>271821004</t>
  </si>
  <si>
    <t>杨羿洲</t>
  </si>
  <si>
    <t>271821022</t>
  </si>
  <si>
    <t>姚庆林</t>
  </si>
  <si>
    <t>新集镇东吴庄村</t>
  </si>
  <si>
    <t>271805449</t>
  </si>
  <si>
    <t>施金英</t>
  </si>
  <si>
    <t>271811025</t>
  </si>
  <si>
    <t>林淑芬</t>
  </si>
  <si>
    <t>271815041</t>
  </si>
  <si>
    <t>刘成江</t>
  </si>
  <si>
    <t>271819010</t>
  </si>
  <si>
    <t>刘丽丽</t>
  </si>
  <si>
    <t>271805453</t>
  </si>
  <si>
    <t>271820013</t>
  </si>
  <si>
    <t>谭利英</t>
  </si>
  <si>
    <t>271820043</t>
  </si>
  <si>
    <t>刘佳丽</t>
  </si>
  <si>
    <t>271820044</t>
  </si>
  <si>
    <t>李瑞兰</t>
  </si>
  <si>
    <t>新集镇东张庄村</t>
  </si>
  <si>
    <t>271814010</t>
  </si>
  <si>
    <t>李超丽</t>
  </si>
  <si>
    <t>271815063</t>
  </si>
  <si>
    <t>271815087</t>
  </si>
  <si>
    <t>刘江</t>
  </si>
  <si>
    <t>271816126</t>
  </si>
  <si>
    <t>郭中权</t>
  </si>
  <si>
    <t>新集镇富源村</t>
  </si>
  <si>
    <t>271805063</t>
  </si>
  <si>
    <t>赵显明</t>
  </si>
  <si>
    <t>271810050</t>
  </si>
  <si>
    <t>吴春花</t>
  </si>
  <si>
    <t>271815089</t>
  </si>
  <si>
    <t>李凤琴</t>
  </si>
  <si>
    <t>271818026</t>
  </si>
  <si>
    <t>任国芹</t>
  </si>
  <si>
    <t>新集镇干柴峪村</t>
  </si>
  <si>
    <t>271805509</t>
  </si>
  <si>
    <t>李兆祥</t>
  </si>
  <si>
    <t>271805512</t>
  </si>
  <si>
    <t>刘金江</t>
  </si>
  <si>
    <t>271810001</t>
  </si>
  <si>
    <t>刘玉秀</t>
  </si>
  <si>
    <t>271810031</t>
  </si>
  <si>
    <t>刘国山</t>
  </si>
  <si>
    <t>271814001</t>
  </si>
  <si>
    <t>刘月香</t>
  </si>
  <si>
    <t>271814005</t>
  </si>
  <si>
    <t>刘*双</t>
  </si>
  <si>
    <t>271814006</t>
  </si>
  <si>
    <t>杨宇</t>
  </si>
  <si>
    <t>271815001</t>
  </si>
  <si>
    <t>271815093</t>
  </si>
  <si>
    <t>271815094</t>
  </si>
  <si>
    <t>刘金香</t>
  </si>
  <si>
    <t>271815097</t>
  </si>
  <si>
    <t>刘瑞珍</t>
  </si>
  <si>
    <t>271815098</t>
  </si>
  <si>
    <t>刘书花</t>
  </si>
  <si>
    <t>271815099</t>
  </si>
  <si>
    <t>田有芹</t>
  </si>
  <si>
    <t>271815104</t>
  </si>
  <si>
    <t>杨翠芹</t>
  </si>
  <si>
    <t>271815105</t>
  </si>
  <si>
    <t>刘金花</t>
  </si>
  <si>
    <t>271815182</t>
  </si>
  <si>
    <t>刘建华</t>
  </si>
  <si>
    <t>271816031</t>
  </si>
  <si>
    <t>李艳如</t>
  </si>
  <si>
    <t>271816045</t>
  </si>
  <si>
    <t>杨树江</t>
  </si>
  <si>
    <t>271816104</t>
  </si>
  <si>
    <t>刘雨</t>
  </si>
  <si>
    <t>271817032</t>
  </si>
  <si>
    <t>271817059</t>
  </si>
  <si>
    <t>刘明芝</t>
  </si>
  <si>
    <t>271820005</t>
  </si>
  <si>
    <t>王*来</t>
  </si>
  <si>
    <t>271820026</t>
  </si>
  <si>
    <t>刘俊翼</t>
  </si>
  <si>
    <t>271820030</t>
  </si>
  <si>
    <t>董秀芝</t>
  </si>
  <si>
    <t>271821005</t>
  </si>
  <si>
    <t>赵玉芳</t>
  </si>
  <si>
    <t>271821020</t>
  </si>
  <si>
    <t>张为庄</t>
  </si>
  <si>
    <t>新集镇河东寨村</t>
  </si>
  <si>
    <t>271805018</t>
  </si>
  <si>
    <t>李素芝</t>
  </si>
  <si>
    <t>271805019</t>
  </si>
  <si>
    <t>张振山</t>
  </si>
  <si>
    <t>271810053</t>
  </si>
  <si>
    <t>张友满</t>
  </si>
  <si>
    <t>271818013</t>
  </si>
  <si>
    <t>程春生</t>
  </si>
  <si>
    <t>新集镇洪峰寺村</t>
  </si>
  <si>
    <t>271805329</t>
  </si>
  <si>
    <t>王振</t>
  </si>
  <si>
    <t>271809001</t>
  </si>
  <si>
    <t>姚金凤</t>
  </si>
  <si>
    <t>271809026</t>
  </si>
  <si>
    <t>姚银芝</t>
  </si>
  <si>
    <t>271810022</t>
  </si>
  <si>
    <t>姚长海</t>
  </si>
  <si>
    <t>271812014</t>
  </si>
  <si>
    <t>王唐</t>
  </si>
  <si>
    <t>271813005</t>
  </si>
  <si>
    <t>张密</t>
  </si>
  <si>
    <t>271813035</t>
  </si>
  <si>
    <t>尹胜开</t>
  </si>
  <si>
    <t>271814017</t>
  </si>
  <si>
    <t>李纪荣</t>
  </si>
  <si>
    <t>271814030</t>
  </si>
  <si>
    <t>271815019</t>
  </si>
  <si>
    <t>王柱生</t>
  </si>
  <si>
    <t>271815020</t>
  </si>
  <si>
    <t>程春来</t>
  </si>
  <si>
    <t>271815037</t>
  </si>
  <si>
    <t>李书芹</t>
  </si>
  <si>
    <t>271815108</t>
  </si>
  <si>
    <t>姚张氏</t>
  </si>
  <si>
    <t>271815110</t>
  </si>
  <si>
    <t>蒋素芹</t>
  </si>
  <si>
    <t>271815183</t>
  </si>
  <si>
    <t>李合花</t>
  </si>
  <si>
    <t>271815184</t>
  </si>
  <si>
    <t>姚宝力</t>
  </si>
  <si>
    <t>271815185</t>
  </si>
  <si>
    <t>姚玉改</t>
  </si>
  <si>
    <t>271815197</t>
  </si>
  <si>
    <t>姚桂花</t>
  </si>
  <si>
    <t>271816049</t>
  </si>
  <si>
    <t>王金柱</t>
  </si>
  <si>
    <t>271816068</t>
  </si>
  <si>
    <t>尹素荣</t>
  </si>
  <si>
    <t>271816129</t>
  </si>
  <si>
    <t>姚得双</t>
  </si>
  <si>
    <t>271817003</t>
  </si>
  <si>
    <t>姚春侠</t>
  </si>
  <si>
    <t>271817004</t>
  </si>
  <si>
    <t>姚士富</t>
  </si>
  <si>
    <t>271819002</t>
  </si>
  <si>
    <t>姚茗月</t>
  </si>
  <si>
    <t>271819023</t>
  </si>
  <si>
    <t>270115003</t>
  </si>
  <si>
    <t>新集镇后峪村</t>
  </si>
  <si>
    <t>271805186</t>
  </si>
  <si>
    <t>徐俊胜</t>
  </si>
  <si>
    <t>271805189</t>
  </si>
  <si>
    <t>朱宝善</t>
  </si>
  <si>
    <t>271807001</t>
  </si>
  <si>
    <t>徐宝朱</t>
  </si>
  <si>
    <t>271809022</t>
  </si>
  <si>
    <t>赵中</t>
  </si>
  <si>
    <t>271810034</t>
  </si>
  <si>
    <t>薛青侠</t>
  </si>
  <si>
    <t>271811022</t>
  </si>
  <si>
    <t>马山</t>
  </si>
  <si>
    <t>271815111</t>
  </si>
  <si>
    <t>徐艳秋</t>
  </si>
  <si>
    <t>271816106</t>
  </si>
  <si>
    <t>徐浩</t>
  </si>
  <si>
    <t>271817024</t>
  </si>
  <si>
    <t>赵艳庆</t>
  </si>
  <si>
    <t>271817039</t>
  </si>
  <si>
    <t>徐*瑄</t>
  </si>
  <si>
    <t>271817067</t>
  </si>
  <si>
    <t>徐景有</t>
  </si>
  <si>
    <t>271819045</t>
  </si>
  <si>
    <t>马开</t>
  </si>
  <si>
    <t>271820014</t>
  </si>
  <si>
    <t>徐俊成</t>
  </si>
  <si>
    <t>271820031</t>
  </si>
  <si>
    <t>新集镇李庄子村</t>
  </si>
  <si>
    <t>271805056</t>
  </si>
  <si>
    <t>王春国</t>
  </si>
  <si>
    <t>271805058</t>
  </si>
  <si>
    <t>李增军</t>
  </si>
  <si>
    <t>271805060</t>
  </si>
  <si>
    <t>李延山</t>
  </si>
  <si>
    <t>271814018</t>
  </si>
  <si>
    <t>李兴云</t>
  </si>
  <si>
    <t>271815052</t>
  </si>
  <si>
    <t>李文超</t>
  </si>
  <si>
    <t>271815112</t>
  </si>
  <si>
    <t>葛桂芝</t>
  </si>
  <si>
    <t>271816137</t>
  </si>
  <si>
    <t>李波</t>
  </si>
  <si>
    <t>271817021</t>
  </si>
  <si>
    <t>林翠芹</t>
  </si>
  <si>
    <t>271820015</t>
  </si>
  <si>
    <t>李*峰</t>
  </si>
  <si>
    <t>271820016</t>
  </si>
  <si>
    <t>杨国友</t>
  </si>
  <si>
    <t>新集镇林家峪村</t>
  </si>
  <si>
    <t>271805078</t>
  </si>
  <si>
    <t>林会军</t>
  </si>
  <si>
    <t>271805082</t>
  </si>
  <si>
    <t>李翠珍</t>
  </si>
  <si>
    <t>271805087</t>
  </si>
  <si>
    <t>李久</t>
  </si>
  <si>
    <t>271805090</t>
  </si>
  <si>
    <t>林付</t>
  </si>
  <si>
    <t>271810070</t>
  </si>
  <si>
    <t>杨*儒</t>
  </si>
  <si>
    <t>271815004</t>
  </si>
  <si>
    <t>林凤芝</t>
  </si>
  <si>
    <t>271815022</t>
  </si>
  <si>
    <t>林淑利</t>
  </si>
  <si>
    <t>271815031</t>
  </si>
  <si>
    <t>林晓庆</t>
  </si>
  <si>
    <t>271815116</t>
  </si>
  <si>
    <t>杨付氏</t>
  </si>
  <si>
    <t>271815117</t>
  </si>
  <si>
    <t>杨小敏</t>
  </si>
  <si>
    <t>271815120</t>
  </si>
  <si>
    <t>杨艳青</t>
  </si>
  <si>
    <t>271815122</t>
  </si>
  <si>
    <t>林全有</t>
  </si>
  <si>
    <t>271815178</t>
  </si>
  <si>
    <t>蔡景云</t>
  </si>
  <si>
    <t>271815187</t>
  </si>
  <si>
    <t>马翠兰</t>
  </si>
  <si>
    <t>271815189</t>
  </si>
  <si>
    <t>杨占来</t>
  </si>
  <si>
    <t>271815191</t>
  </si>
  <si>
    <t>陈海凤</t>
  </si>
  <si>
    <t>271815209</t>
  </si>
  <si>
    <t>林玉中</t>
  </si>
  <si>
    <t>271816014</t>
  </si>
  <si>
    <t>林国营</t>
  </si>
  <si>
    <t>271816069</t>
  </si>
  <si>
    <t>杨小利</t>
  </si>
  <si>
    <t>271816072</t>
  </si>
  <si>
    <t>杨小云</t>
  </si>
  <si>
    <t>271816073</t>
  </si>
  <si>
    <t>林翠珍</t>
  </si>
  <si>
    <t>271816090</t>
  </si>
  <si>
    <t>林月伶</t>
  </si>
  <si>
    <t>271816091</t>
  </si>
  <si>
    <t>杨付</t>
  </si>
  <si>
    <t>271816092</t>
  </si>
  <si>
    <t>271818001</t>
  </si>
  <si>
    <t>杨国锋</t>
  </si>
  <si>
    <t>271820006</t>
  </si>
  <si>
    <t>杨长纪</t>
  </si>
  <si>
    <t>271820038</t>
  </si>
  <si>
    <t>杨*怡</t>
  </si>
  <si>
    <t>271821014</t>
  </si>
  <si>
    <t>白万民</t>
  </si>
  <si>
    <t>新集镇马蹄峪村</t>
  </si>
  <si>
    <t>271805124</t>
  </si>
  <si>
    <t>271805126</t>
  </si>
  <si>
    <t>李义</t>
  </si>
  <si>
    <t>271808021</t>
  </si>
  <si>
    <t>王翠荣</t>
  </si>
  <si>
    <t>271809008</t>
  </si>
  <si>
    <t>白翠连</t>
  </si>
  <si>
    <t>271811001</t>
  </si>
  <si>
    <t>白万海</t>
  </si>
  <si>
    <t>271812007</t>
  </si>
  <si>
    <t>白书中</t>
  </si>
  <si>
    <t>271814033</t>
  </si>
  <si>
    <t>谢国</t>
  </si>
  <si>
    <t>271814034</t>
  </si>
  <si>
    <t>李岫杰</t>
  </si>
  <si>
    <t>271815005</t>
  </si>
  <si>
    <t>李志中</t>
  </si>
  <si>
    <t>271815006</t>
  </si>
  <si>
    <t>马玉英</t>
  </si>
  <si>
    <t>271815128</t>
  </si>
  <si>
    <t>271816051</t>
  </si>
  <si>
    <t>李秀为</t>
  </si>
  <si>
    <t>271816094</t>
  </si>
  <si>
    <t>肖桂花</t>
  </si>
  <si>
    <t>271816136</t>
  </si>
  <si>
    <t>马利凤</t>
  </si>
  <si>
    <t>271817025</t>
  </si>
  <si>
    <t>马桂枝</t>
  </si>
  <si>
    <t>271817027</t>
  </si>
  <si>
    <t>李兰花</t>
  </si>
  <si>
    <t>271819025</t>
  </si>
  <si>
    <t>白宗文</t>
  </si>
  <si>
    <t>271820017</t>
  </si>
  <si>
    <t>李中仁</t>
  </si>
  <si>
    <t>271820018</t>
  </si>
  <si>
    <t>谢永刚</t>
  </si>
  <si>
    <t>271820019</t>
  </si>
  <si>
    <t>白万林</t>
  </si>
  <si>
    <t>271821016</t>
  </si>
  <si>
    <t>路森江</t>
  </si>
  <si>
    <t>新集镇南巨家峪村</t>
  </si>
  <si>
    <t>271815133</t>
  </si>
  <si>
    <t>李秀芹</t>
  </si>
  <si>
    <t>271817063</t>
  </si>
  <si>
    <t>孙占友</t>
  </si>
  <si>
    <t>新集镇南刘庄村</t>
  </si>
  <si>
    <t>271805476</t>
  </si>
  <si>
    <t>张丽欣</t>
  </si>
  <si>
    <t>271805480</t>
  </si>
  <si>
    <t>毛桂荣</t>
  </si>
  <si>
    <t>271805482</t>
  </si>
  <si>
    <t>271805483</t>
  </si>
  <si>
    <t>271805486</t>
  </si>
  <si>
    <t>张淑艳</t>
  </si>
  <si>
    <t>271805489</t>
  </si>
  <si>
    <t>张林春</t>
  </si>
  <si>
    <t>271805495</t>
  </si>
  <si>
    <t>孙顺利</t>
  </si>
  <si>
    <t>271805498</t>
  </si>
  <si>
    <t>李美彤</t>
  </si>
  <si>
    <t>271806029</t>
  </si>
  <si>
    <t>李士国</t>
  </si>
  <si>
    <t>271810080</t>
  </si>
  <si>
    <t>271814020</t>
  </si>
  <si>
    <t>李*贤</t>
  </si>
  <si>
    <t>271814035</t>
  </si>
  <si>
    <t>李保印</t>
  </si>
  <si>
    <t>271815042</t>
  </si>
  <si>
    <t>刘凤梅</t>
  </si>
  <si>
    <t>271815044</t>
  </si>
  <si>
    <t>张志国</t>
  </si>
  <si>
    <t>271815045</t>
  </si>
  <si>
    <t>韩连福</t>
  </si>
  <si>
    <t>271815046</t>
  </si>
  <si>
    <t>赵小二</t>
  </si>
  <si>
    <t>271815047</t>
  </si>
  <si>
    <t>李红利</t>
  </si>
  <si>
    <t>271815049</t>
  </si>
  <si>
    <t>高玉华</t>
  </si>
  <si>
    <t>271815064</t>
  </si>
  <si>
    <t>李宝如</t>
  </si>
  <si>
    <t>271815134</t>
  </si>
  <si>
    <t>马万友</t>
  </si>
  <si>
    <t>271815136</t>
  </si>
  <si>
    <t>薛桂香</t>
  </si>
  <si>
    <t>271816007</t>
  </si>
  <si>
    <t>271816077</t>
  </si>
  <si>
    <t>孙花芹</t>
  </si>
  <si>
    <t>271816128</t>
  </si>
  <si>
    <t>孙榕霞</t>
  </si>
  <si>
    <t>271817030</t>
  </si>
  <si>
    <t>李海静</t>
  </si>
  <si>
    <t>271817043</t>
  </si>
  <si>
    <t>吕四仙</t>
  </si>
  <si>
    <t>271817056</t>
  </si>
  <si>
    <t>李文忠</t>
  </si>
  <si>
    <t>271817068</t>
  </si>
  <si>
    <t>李连花</t>
  </si>
  <si>
    <t>271817069</t>
  </si>
  <si>
    <t>李文涛</t>
  </si>
  <si>
    <t>271819026</t>
  </si>
  <si>
    <t>李炳辉</t>
  </si>
  <si>
    <t>271819027</t>
  </si>
  <si>
    <t>李玉杰</t>
  </si>
  <si>
    <t>271820050</t>
  </si>
  <si>
    <t>田秀珍</t>
  </si>
  <si>
    <t>271821015</t>
  </si>
  <si>
    <t>时荣阁</t>
  </si>
  <si>
    <t>新集镇南台村</t>
  </si>
  <si>
    <t>271805141</t>
  </si>
  <si>
    <t>朱立</t>
  </si>
  <si>
    <t>271805147</t>
  </si>
  <si>
    <t>王三春</t>
  </si>
  <si>
    <t>271805148</t>
  </si>
  <si>
    <t>271806024</t>
  </si>
  <si>
    <t>王东</t>
  </si>
  <si>
    <t>271808038</t>
  </si>
  <si>
    <t>王*涛</t>
  </si>
  <si>
    <t>271810019</t>
  </si>
  <si>
    <t>王小子</t>
  </si>
  <si>
    <t>271812032</t>
  </si>
  <si>
    <t>潘桂珍</t>
  </si>
  <si>
    <t>271812033</t>
  </si>
  <si>
    <t>刘翠娥</t>
  </si>
  <si>
    <t>271815141</t>
  </si>
  <si>
    <t>时玉峰</t>
  </si>
  <si>
    <t>271815193</t>
  </si>
  <si>
    <t>王爱荣</t>
  </si>
  <si>
    <t>271815210</t>
  </si>
  <si>
    <t>孙彬</t>
  </si>
  <si>
    <t>271816108</t>
  </si>
  <si>
    <t>尹*勋</t>
  </si>
  <si>
    <t>271816109</t>
  </si>
  <si>
    <t>胡凤亭</t>
  </si>
  <si>
    <t>271816135</t>
  </si>
  <si>
    <t>刘晓稳</t>
  </si>
  <si>
    <t>271817023</t>
  </si>
  <si>
    <t>刘书芹</t>
  </si>
  <si>
    <t>271819015</t>
  </si>
  <si>
    <t>王彬</t>
  </si>
  <si>
    <t>271819016</t>
  </si>
  <si>
    <t>孙福</t>
  </si>
  <si>
    <t>271819017</t>
  </si>
  <si>
    <t>赵秀华</t>
  </si>
  <si>
    <t>271820007</t>
  </si>
  <si>
    <t>王*圆</t>
  </si>
  <si>
    <t>271820008</t>
  </si>
  <si>
    <t>高翠清</t>
  </si>
  <si>
    <t>271820039</t>
  </si>
  <si>
    <t>时玉兰</t>
  </si>
  <si>
    <t>271820041</t>
  </si>
  <si>
    <t>朱玉兰</t>
  </si>
  <si>
    <t>新集镇碾各庄村</t>
  </si>
  <si>
    <t>271805222</t>
  </si>
  <si>
    <t>271805224</t>
  </si>
  <si>
    <t>马玉海</t>
  </si>
  <si>
    <t>271805226</t>
  </si>
  <si>
    <t>陈春连</t>
  </si>
  <si>
    <t>271805232</t>
  </si>
  <si>
    <t>张秀兰</t>
  </si>
  <si>
    <t>271805233</t>
  </si>
  <si>
    <t>王文国</t>
  </si>
  <si>
    <t>271805235</t>
  </si>
  <si>
    <t>刘星有</t>
  </si>
  <si>
    <t>271805236</t>
  </si>
  <si>
    <t>马秀英</t>
  </si>
  <si>
    <t>271805242</t>
  </si>
  <si>
    <t>张桂福</t>
  </si>
  <si>
    <t>271805246</t>
  </si>
  <si>
    <t>王江</t>
  </si>
  <si>
    <t>271806073</t>
  </si>
  <si>
    <t>王文保</t>
  </si>
  <si>
    <t>271810064</t>
  </si>
  <si>
    <t>张文才</t>
  </si>
  <si>
    <t>271812034</t>
  </si>
  <si>
    <t>马茂林</t>
  </si>
  <si>
    <t>271813038</t>
  </si>
  <si>
    <t>王保洲</t>
  </si>
  <si>
    <t>271815007</t>
  </si>
  <si>
    <t>李秀芳</t>
  </si>
  <si>
    <t>271815027</t>
  </si>
  <si>
    <t>马秀玲</t>
  </si>
  <si>
    <t>271815034</t>
  </si>
  <si>
    <t>高翠萍</t>
  </si>
  <si>
    <t>271815035</t>
  </si>
  <si>
    <t>王荣</t>
  </si>
  <si>
    <t>271816112</t>
  </si>
  <si>
    <t>张艳侠</t>
  </si>
  <si>
    <t>271816113</t>
  </si>
  <si>
    <t>王文福</t>
  </si>
  <si>
    <t>271817033</t>
  </si>
  <si>
    <t>刘兴存</t>
  </si>
  <si>
    <t>271819028</t>
  </si>
  <si>
    <t>271821019</t>
  </si>
  <si>
    <t>王景才</t>
  </si>
  <si>
    <t>新集镇潘杖子村</t>
  </si>
  <si>
    <t>271805427</t>
  </si>
  <si>
    <t>潘李平</t>
  </si>
  <si>
    <t>271805429</t>
  </si>
  <si>
    <t>潘震</t>
  </si>
  <si>
    <t>271805432</t>
  </si>
  <si>
    <t>潘新</t>
  </si>
  <si>
    <t>271805433</t>
  </si>
  <si>
    <t>271805436</t>
  </si>
  <si>
    <t>葛素花</t>
  </si>
  <si>
    <t>271806035</t>
  </si>
  <si>
    <t>李元元</t>
  </si>
  <si>
    <t>271810011</t>
  </si>
  <si>
    <t>孙桂敏</t>
  </si>
  <si>
    <t>271810039</t>
  </si>
  <si>
    <t>侯林</t>
  </si>
  <si>
    <t>271811020</t>
  </si>
  <si>
    <t>潘占</t>
  </si>
  <si>
    <t>271815055</t>
  </si>
  <si>
    <t>朱秀荣</t>
  </si>
  <si>
    <t>271815059</t>
  </si>
  <si>
    <t>姚书兰</t>
  </si>
  <si>
    <t>271815145</t>
  </si>
  <si>
    <t>271815146</t>
  </si>
  <si>
    <t>周翠芹</t>
  </si>
  <si>
    <t>271815147</t>
  </si>
  <si>
    <t>潘士</t>
  </si>
  <si>
    <t>271815211</t>
  </si>
  <si>
    <t>李玉莲</t>
  </si>
  <si>
    <t>271816037</t>
  </si>
  <si>
    <t>潘银营</t>
  </si>
  <si>
    <t>271816115</t>
  </si>
  <si>
    <t>付连余</t>
  </si>
  <si>
    <t>271817055</t>
  </si>
  <si>
    <t>侯秀丽</t>
  </si>
  <si>
    <t>271819029</t>
  </si>
  <si>
    <t>张天宇</t>
  </si>
  <si>
    <t>271820042</t>
  </si>
  <si>
    <t>潘志文</t>
  </si>
  <si>
    <t>271821001</t>
  </si>
  <si>
    <t>朱玉连</t>
  </si>
  <si>
    <t>新集镇泉庄村</t>
  </si>
  <si>
    <t>271805285</t>
  </si>
  <si>
    <t>朱永</t>
  </si>
  <si>
    <t>271805286</t>
  </si>
  <si>
    <t>朱国</t>
  </si>
  <si>
    <t>271807008</t>
  </si>
  <si>
    <t>朱爱民</t>
  </si>
  <si>
    <t>271808022</t>
  </si>
  <si>
    <t>孙氏</t>
  </si>
  <si>
    <t>271810056</t>
  </si>
  <si>
    <t>李洪明</t>
  </si>
  <si>
    <t>271811024</t>
  </si>
  <si>
    <t>李建</t>
  </si>
  <si>
    <t>271811027</t>
  </si>
  <si>
    <t>潘淑琴</t>
  </si>
  <si>
    <t>271815060</t>
  </si>
  <si>
    <t>李淑军</t>
  </si>
  <si>
    <t>271815148</t>
  </si>
  <si>
    <t>李瑞玲</t>
  </si>
  <si>
    <t>271816096</t>
  </si>
  <si>
    <t>李新军</t>
  </si>
  <si>
    <t>271817005</t>
  </si>
  <si>
    <t>李国生</t>
  </si>
  <si>
    <t>271817071</t>
  </si>
  <si>
    <t>吴春芝</t>
  </si>
  <si>
    <t>271818019</t>
  </si>
  <si>
    <t>271819030</t>
  </si>
  <si>
    <t>李鹏飞</t>
  </si>
  <si>
    <t>271821023</t>
  </si>
  <si>
    <t>朱卫东</t>
  </si>
  <si>
    <t>271821024</t>
  </si>
  <si>
    <t>董翠荣</t>
  </si>
  <si>
    <t>新集镇上董庄子村</t>
  </si>
  <si>
    <t>271808007</t>
  </si>
  <si>
    <t>董景保</t>
  </si>
  <si>
    <t>271815054</t>
  </si>
  <si>
    <t>白力国</t>
  </si>
  <si>
    <t>271816079</t>
  </si>
  <si>
    <t>董学</t>
  </si>
  <si>
    <t>271816097</t>
  </si>
  <si>
    <t>271820010</t>
  </si>
  <si>
    <t>董连友</t>
  </si>
  <si>
    <t>271821021</t>
  </si>
  <si>
    <t>赵芹</t>
  </si>
  <si>
    <t>271821026</t>
  </si>
  <si>
    <t>新集镇十字口村</t>
  </si>
  <si>
    <t>271805255</t>
  </si>
  <si>
    <t>揣桂香</t>
  </si>
  <si>
    <t>271805257</t>
  </si>
  <si>
    <t>庞瑞玲</t>
  </si>
  <si>
    <t>271805265</t>
  </si>
  <si>
    <t>山永仓</t>
  </si>
  <si>
    <t>271809004</t>
  </si>
  <si>
    <t>胡占金</t>
  </si>
  <si>
    <t>271812016</t>
  </si>
  <si>
    <t>李元书</t>
  </si>
  <si>
    <t>271813012</t>
  </si>
  <si>
    <t>徐保春</t>
  </si>
  <si>
    <t>271814038</t>
  </si>
  <si>
    <t>葛艳芝</t>
  </si>
  <si>
    <t>271815149</t>
  </si>
  <si>
    <t>刘艳春</t>
  </si>
  <si>
    <t>271815150</t>
  </si>
  <si>
    <t>尹淑玲</t>
  </si>
  <si>
    <t>271815152</t>
  </si>
  <si>
    <t>张春花</t>
  </si>
  <si>
    <t>271815153</t>
  </si>
  <si>
    <t>侯玉云</t>
  </si>
  <si>
    <t>271816038</t>
  </si>
  <si>
    <t>张成军</t>
  </si>
  <si>
    <t>271816039</t>
  </si>
  <si>
    <t>胡占海</t>
  </si>
  <si>
    <t>271816118</t>
  </si>
  <si>
    <t>胡俊楠</t>
  </si>
  <si>
    <t>271816119</t>
  </si>
  <si>
    <t>白春光</t>
  </si>
  <si>
    <t>271817049</t>
  </si>
  <si>
    <t>朱风英</t>
  </si>
  <si>
    <t>271815154</t>
  </si>
  <si>
    <t>刘改有</t>
  </si>
  <si>
    <t>271818023</t>
  </si>
  <si>
    <t>郭树换</t>
  </si>
  <si>
    <t>271820021</t>
  </si>
  <si>
    <t>白玉生</t>
  </si>
  <si>
    <t>新集镇石庄子村</t>
  </si>
  <si>
    <t>271805053</t>
  </si>
  <si>
    <t>白瑞文</t>
  </si>
  <si>
    <t>271808045</t>
  </si>
  <si>
    <t>271815062</t>
  </si>
  <si>
    <t>张林才</t>
  </si>
  <si>
    <t>271815155</t>
  </si>
  <si>
    <t>271815156</t>
  </si>
  <si>
    <t>李桂云</t>
  </si>
  <si>
    <t>271819040</t>
  </si>
  <si>
    <t>林海稳</t>
  </si>
  <si>
    <t>新集镇顺水安村</t>
  </si>
  <si>
    <t>271805190</t>
  </si>
  <si>
    <t>林守阳</t>
  </si>
  <si>
    <t>271805191</t>
  </si>
  <si>
    <t>韩大丫</t>
  </si>
  <si>
    <t>271815157</t>
  </si>
  <si>
    <t>林志刚</t>
  </si>
  <si>
    <t>271817034</t>
  </si>
  <si>
    <t>李明辉</t>
  </si>
  <si>
    <t>271819018</t>
  </si>
  <si>
    <t>付连朋</t>
  </si>
  <si>
    <t>新集镇松木庄村</t>
  </si>
  <si>
    <t>271810008</t>
  </si>
  <si>
    <t>付存东</t>
  </si>
  <si>
    <t>271810029</t>
  </si>
  <si>
    <t>付海红</t>
  </si>
  <si>
    <t>271813039</t>
  </si>
  <si>
    <t>张浩</t>
  </si>
  <si>
    <t>271815028</t>
  </si>
  <si>
    <t>李秀灵</t>
  </si>
  <si>
    <t>271815158</t>
  </si>
  <si>
    <t>271816132</t>
  </si>
  <si>
    <t>孙静月</t>
  </si>
  <si>
    <t>新集镇孙家峪村</t>
  </si>
  <si>
    <t>271806028</t>
  </si>
  <si>
    <t>孙*瑛</t>
  </si>
  <si>
    <t>271809024</t>
  </si>
  <si>
    <t>高国力</t>
  </si>
  <si>
    <t>271812039</t>
  </si>
  <si>
    <t>高国林</t>
  </si>
  <si>
    <t>271815214</t>
  </si>
  <si>
    <t>孙权</t>
  </si>
  <si>
    <t>271816130</t>
  </si>
  <si>
    <t>孙富</t>
  </si>
  <si>
    <t>271818002</t>
  </si>
  <si>
    <t>孙利民</t>
  </si>
  <si>
    <t>271818020</t>
  </si>
  <si>
    <t>孙伟民</t>
  </si>
  <si>
    <t>271819032</t>
  </si>
  <si>
    <t>姚桂芹</t>
  </si>
  <si>
    <t>271820033</t>
  </si>
  <si>
    <t>李玉敏</t>
  </si>
  <si>
    <t>271820034</t>
  </si>
  <si>
    <t>田*沂</t>
  </si>
  <si>
    <t>新集镇魏庄村</t>
  </si>
  <si>
    <t>271813017</t>
  </si>
  <si>
    <t>李德</t>
  </si>
  <si>
    <t>271805407</t>
  </si>
  <si>
    <t>李飞跃</t>
  </si>
  <si>
    <t>271805408</t>
  </si>
  <si>
    <t>田力所</t>
  </si>
  <si>
    <t>271805412</t>
  </si>
  <si>
    <t>田二喜</t>
  </si>
  <si>
    <t>271805419</t>
  </si>
  <si>
    <t>许海山</t>
  </si>
  <si>
    <t>271806021</t>
  </si>
  <si>
    <t>刘双英</t>
  </si>
  <si>
    <t>271813016</t>
  </si>
  <si>
    <t>许淑青</t>
  </si>
  <si>
    <t>271814008</t>
  </si>
  <si>
    <t>田进珍</t>
  </si>
  <si>
    <t>271815009</t>
  </si>
  <si>
    <t>271815040</t>
  </si>
  <si>
    <t>田学文</t>
  </si>
  <si>
    <t>271815061</t>
  </si>
  <si>
    <t>林淑敏</t>
  </si>
  <si>
    <t>271815160</t>
  </si>
  <si>
    <t>271815161</t>
  </si>
  <si>
    <t>田志</t>
  </si>
  <si>
    <t>271816019</t>
  </si>
  <si>
    <t>许春山</t>
  </si>
  <si>
    <t>271817031</t>
  </si>
  <si>
    <t>许宝青</t>
  </si>
  <si>
    <t>271817072</t>
  </si>
  <si>
    <t>田爱金</t>
  </si>
  <si>
    <t>271818015</t>
  </si>
  <si>
    <t>许全</t>
  </si>
  <si>
    <t>271818024</t>
  </si>
  <si>
    <t>路宝</t>
  </si>
  <si>
    <t>271819033</t>
  </si>
  <si>
    <t>271819034</t>
  </si>
  <si>
    <t>杨凤霞</t>
  </si>
  <si>
    <t>271820045</t>
  </si>
  <si>
    <t>271821008</t>
  </si>
  <si>
    <t>李东海</t>
  </si>
  <si>
    <t>271821017</t>
  </si>
  <si>
    <t>李国兴</t>
  </si>
  <si>
    <t>271821025</t>
  </si>
  <si>
    <t>刘成军</t>
  </si>
  <si>
    <t>新集镇西岗村</t>
  </si>
  <si>
    <t>271805624</t>
  </si>
  <si>
    <t>张书成</t>
  </si>
  <si>
    <t>271805626</t>
  </si>
  <si>
    <t>王生</t>
  </si>
  <si>
    <t>271805628</t>
  </si>
  <si>
    <t>王水</t>
  </si>
  <si>
    <t>271805636</t>
  </si>
  <si>
    <t>王齐忠</t>
  </si>
  <si>
    <t>271805645</t>
  </si>
  <si>
    <t>陵文兰</t>
  </si>
  <si>
    <t>271805646</t>
  </si>
  <si>
    <t>271805647</t>
  </si>
  <si>
    <t>崔华</t>
  </si>
  <si>
    <t>271805652</t>
  </si>
  <si>
    <t>张书伶</t>
  </si>
  <si>
    <t>271805654</t>
  </si>
  <si>
    <t>赵桂满</t>
  </si>
  <si>
    <t>271807009</t>
  </si>
  <si>
    <t>曾伟华</t>
  </si>
  <si>
    <t>271810021</t>
  </si>
  <si>
    <t>张桂云</t>
  </si>
  <si>
    <t>271810057</t>
  </si>
  <si>
    <t>张贺淑</t>
  </si>
  <si>
    <t>271811013</t>
  </si>
  <si>
    <t>谢小秀</t>
  </si>
  <si>
    <t>271814022</t>
  </si>
  <si>
    <t>赵东</t>
  </si>
  <si>
    <t>271814023</t>
  </si>
  <si>
    <t>董淑云</t>
  </si>
  <si>
    <t>271814039</t>
  </si>
  <si>
    <t>刘红伟</t>
  </si>
  <si>
    <t>271815050</t>
  </si>
  <si>
    <t>赵玉连</t>
  </si>
  <si>
    <t>271815056</t>
  </si>
  <si>
    <t>王淑芬</t>
  </si>
  <si>
    <t>271815057</t>
  </si>
  <si>
    <t>韩娟</t>
  </si>
  <si>
    <t>271815163</t>
  </si>
  <si>
    <t>张跃春</t>
  </si>
  <si>
    <t>271815164</t>
  </si>
  <si>
    <t>271815195</t>
  </si>
  <si>
    <t>尹志友</t>
  </si>
  <si>
    <t>271815215</t>
  </si>
  <si>
    <t>张月华</t>
  </si>
  <si>
    <t>271815216</t>
  </si>
  <si>
    <t>刘翠伶</t>
  </si>
  <si>
    <t>271816133</t>
  </si>
  <si>
    <t>王马氏</t>
  </si>
  <si>
    <t>271817018</t>
  </si>
  <si>
    <t>张洪英</t>
  </si>
  <si>
    <t>271817020</t>
  </si>
  <si>
    <t>张松林</t>
  </si>
  <si>
    <t>271819035</t>
  </si>
  <si>
    <t>尹玉兰</t>
  </si>
  <si>
    <t>271820035</t>
  </si>
  <si>
    <t>王秀珍</t>
  </si>
  <si>
    <t>271820036</t>
  </si>
  <si>
    <t>张硕</t>
  </si>
  <si>
    <t>271821002</t>
  </si>
  <si>
    <t>郭连伏</t>
  </si>
  <si>
    <t>新集镇小付庄村</t>
  </si>
  <si>
    <t>271805199</t>
  </si>
  <si>
    <t>付金英</t>
  </si>
  <si>
    <t>271805202</t>
  </si>
  <si>
    <t>付双</t>
  </si>
  <si>
    <t>271811026</t>
  </si>
  <si>
    <t>付建国</t>
  </si>
  <si>
    <t>271815165</t>
  </si>
  <si>
    <t>付小强</t>
  </si>
  <si>
    <t>271815166</t>
  </si>
  <si>
    <t>王凤华</t>
  </si>
  <si>
    <t>271815168</t>
  </si>
  <si>
    <t>王兰花</t>
  </si>
  <si>
    <t>271815169</t>
  </si>
  <si>
    <t>付林建</t>
  </si>
  <si>
    <t>271816040</t>
  </si>
  <si>
    <t>付立冬</t>
  </si>
  <si>
    <t>271816099</t>
  </si>
  <si>
    <t>付春成</t>
  </si>
  <si>
    <t>271805197</t>
  </si>
  <si>
    <t>付林山</t>
  </si>
  <si>
    <t>271819041</t>
  </si>
  <si>
    <t>熊翠芝</t>
  </si>
  <si>
    <t>271820022</t>
  </si>
  <si>
    <t>李立姣</t>
  </si>
  <si>
    <t>271821007</t>
  </si>
  <si>
    <t>韩秀兰</t>
  </si>
  <si>
    <t>271821010</t>
  </si>
  <si>
    <t>付玉芝</t>
  </si>
  <si>
    <t>271821011</t>
  </si>
  <si>
    <t>王秀兰</t>
  </si>
  <si>
    <t>新集镇新集村</t>
  </si>
  <si>
    <t>271805586</t>
  </si>
  <si>
    <t>吴月荣</t>
  </si>
  <si>
    <t>271805590</t>
  </si>
  <si>
    <t>朱君</t>
  </si>
  <si>
    <t>271805593</t>
  </si>
  <si>
    <t>271805594</t>
  </si>
  <si>
    <t>董志全</t>
  </si>
  <si>
    <t>271805600</t>
  </si>
  <si>
    <t>王力永</t>
  </si>
  <si>
    <t>271805603</t>
  </si>
  <si>
    <t>李晓刚</t>
  </si>
  <si>
    <t>271805611</t>
  </si>
  <si>
    <t>朱海龙</t>
  </si>
  <si>
    <t>271805612</t>
  </si>
  <si>
    <t>酒永明</t>
  </si>
  <si>
    <t>271805613</t>
  </si>
  <si>
    <t>赵俊明</t>
  </si>
  <si>
    <t>271805705</t>
  </si>
  <si>
    <t>陈胜</t>
  </si>
  <si>
    <t>271806044</t>
  </si>
  <si>
    <t>杨秀荣</t>
  </si>
  <si>
    <t>271806046</t>
  </si>
  <si>
    <t>李学超</t>
  </si>
  <si>
    <t>271806054</t>
  </si>
  <si>
    <t>朱江</t>
  </si>
  <si>
    <t>271808033</t>
  </si>
  <si>
    <t>杨桂仙</t>
  </si>
  <si>
    <t>271808034</t>
  </si>
  <si>
    <t>张红兰</t>
  </si>
  <si>
    <t>271809056</t>
  </si>
  <si>
    <t>朱宝军</t>
  </si>
  <si>
    <t>271810041</t>
  </si>
  <si>
    <t>陈洋</t>
  </si>
  <si>
    <t>271810046</t>
  </si>
  <si>
    <t>李淑艳</t>
  </si>
  <si>
    <t>271810047</t>
  </si>
  <si>
    <t>吴合平</t>
  </si>
  <si>
    <t>271813014</t>
  </si>
  <si>
    <t>朱志超</t>
  </si>
  <si>
    <t>271814024</t>
  </si>
  <si>
    <t>陈素芝</t>
  </si>
  <si>
    <t>271815170</t>
  </si>
  <si>
    <t>高淑侠</t>
  </si>
  <si>
    <t>271816021</t>
  </si>
  <si>
    <t>朱秀文</t>
  </si>
  <si>
    <t>271816027</t>
  </si>
  <si>
    <t>赵志娟</t>
  </si>
  <si>
    <t>271816041</t>
  </si>
  <si>
    <t>271816056</t>
  </si>
  <si>
    <t>271816057</t>
  </si>
  <si>
    <t>271816123</t>
  </si>
  <si>
    <t>王玉艳</t>
  </si>
  <si>
    <t>271816124</t>
  </si>
  <si>
    <t>271817007</t>
  </si>
  <si>
    <t>271817022</t>
  </si>
  <si>
    <t>朱安</t>
  </si>
  <si>
    <t>271817026</t>
  </si>
  <si>
    <t>271817046</t>
  </si>
  <si>
    <t>马翠珍</t>
  </si>
  <si>
    <t>271817051</t>
  </si>
  <si>
    <t>朱福</t>
  </si>
  <si>
    <t>271817052</t>
  </si>
  <si>
    <t>李树云</t>
  </si>
  <si>
    <t>271818014</t>
  </si>
  <si>
    <t>朱新力</t>
  </si>
  <si>
    <t>271819004</t>
  </si>
  <si>
    <t>孙秀平</t>
  </si>
  <si>
    <t>271819036</t>
  </si>
  <si>
    <t>王飞</t>
  </si>
  <si>
    <t>271819042</t>
  </si>
  <si>
    <t>王*硕</t>
  </si>
  <si>
    <t>271819043</t>
  </si>
  <si>
    <t>李学友</t>
  </si>
  <si>
    <t>271819046</t>
  </si>
  <si>
    <t>李淑侠</t>
  </si>
  <si>
    <t>271820028</t>
  </si>
  <si>
    <t>王淑玉</t>
  </si>
  <si>
    <t>271820029</t>
  </si>
  <si>
    <t>徐立昆</t>
  </si>
  <si>
    <t>271820046</t>
  </si>
  <si>
    <t>张福友</t>
  </si>
  <si>
    <t>271820047</t>
  </si>
  <si>
    <t>朱翠伶</t>
  </si>
  <si>
    <t>271820048</t>
  </si>
  <si>
    <t>崔永新</t>
  </si>
  <si>
    <t>271821006</t>
  </si>
  <si>
    <t>王增</t>
  </si>
  <si>
    <t>271821012</t>
  </si>
  <si>
    <t>李淑敏</t>
  </si>
  <si>
    <t>271821018</t>
  </si>
  <si>
    <t>吴翠英</t>
  </si>
  <si>
    <t>271821027</t>
  </si>
  <si>
    <t>赵振阁</t>
  </si>
  <si>
    <t>新集镇学房峪村</t>
  </si>
  <si>
    <t>271805004</t>
  </si>
  <si>
    <t>付秀兰</t>
  </si>
  <si>
    <t>271809050</t>
  </si>
  <si>
    <t>赵振利</t>
  </si>
  <si>
    <t>271810010</t>
  </si>
  <si>
    <t>赵桂山</t>
  </si>
  <si>
    <t>271811004</t>
  </si>
  <si>
    <t>钟洪梅</t>
  </si>
  <si>
    <t>271811011</t>
  </si>
  <si>
    <t>赵振山</t>
  </si>
  <si>
    <t>271815010</t>
  </si>
  <si>
    <t>潘会荣</t>
  </si>
  <si>
    <t>271816028</t>
  </si>
  <si>
    <t>付桂花</t>
  </si>
  <si>
    <t>271819037</t>
  </si>
  <si>
    <t>杨贺</t>
  </si>
  <si>
    <t>271820023</t>
  </si>
  <si>
    <t>林向前</t>
  </si>
  <si>
    <t>新集镇言前峪村</t>
  </si>
  <si>
    <t>271805027</t>
  </si>
  <si>
    <t>霍淑云</t>
  </si>
  <si>
    <t>271805035</t>
  </si>
  <si>
    <t>杨付兴</t>
  </si>
  <si>
    <t>271805036</t>
  </si>
  <si>
    <t>毛*玲</t>
  </si>
  <si>
    <t>271806080</t>
  </si>
  <si>
    <t>赵勇</t>
  </si>
  <si>
    <t>271816043</t>
  </si>
  <si>
    <t>271816060</t>
  </si>
  <si>
    <t>李香莲</t>
  </si>
  <si>
    <t>271819005</t>
  </si>
  <si>
    <t>朱*冰</t>
  </si>
  <si>
    <t>271819038</t>
  </si>
  <si>
    <t>田翠芝</t>
  </si>
  <si>
    <t>新集镇姚庄村</t>
  </si>
  <si>
    <t>271805166</t>
  </si>
  <si>
    <t>姚印来</t>
  </si>
  <si>
    <t>271805170</t>
  </si>
  <si>
    <t>王海铚</t>
  </si>
  <si>
    <t>271811016</t>
  </si>
  <si>
    <t>王玉敏</t>
  </si>
  <si>
    <t>271812042</t>
  </si>
  <si>
    <t>刘瑞民</t>
  </si>
  <si>
    <t>271815032</t>
  </si>
  <si>
    <t>王海荣</t>
  </si>
  <si>
    <t>271815196</t>
  </si>
  <si>
    <t>李宝艳</t>
  </si>
  <si>
    <t>271818016</t>
  </si>
  <si>
    <t>董术海</t>
  </si>
  <si>
    <t>新庄子镇常甸村</t>
  </si>
  <si>
    <t>270405155</t>
  </si>
  <si>
    <t>董*岩</t>
  </si>
  <si>
    <t>270405157</t>
  </si>
  <si>
    <t>董西花</t>
  </si>
  <si>
    <t>270410001</t>
  </si>
  <si>
    <t>董守祥</t>
  </si>
  <si>
    <t>270410029</t>
  </si>
  <si>
    <t>董井利</t>
  </si>
  <si>
    <t>270410030</t>
  </si>
  <si>
    <t>董书颖</t>
  </si>
  <si>
    <t>270413029</t>
  </si>
  <si>
    <t>董晨光</t>
  </si>
  <si>
    <t>270415047</t>
  </si>
  <si>
    <t>董文进</t>
  </si>
  <si>
    <t>270415062</t>
  </si>
  <si>
    <t>270415064</t>
  </si>
  <si>
    <t>韩氏</t>
  </si>
  <si>
    <t>270415066</t>
  </si>
  <si>
    <t>270415067</t>
  </si>
  <si>
    <t>刘井祥</t>
  </si>
  <si>
    <t>270415068</t>
  </si>
  <si>
    <t>270415072</t>
  </si>
  <si>
    <t>董广林</t>
  </si>
  <si>
    <t>270415125</t>
  </si>
  <si>
    <t>董双超</t>
  </si>
  <si>
    <t>270415127</t>
  </si>
  <si>
    <t>董银全</t>
  </si>
  <si>
    <t>270416013</t>
  </si>
  <si>
    <t>付春花</t>
  </si>
  <si>
    <t>270416017</t>
  </si>
  <si>
    <t>董西营</t>
  </si>
  <si>
    <t>270416038</t>
  </si>
  <si>
    <t>刘桂玲</t>
  </si>
  <si>
    <t>270416039</t>
  </si>
  <si>
    <t>刘喜春</t>
  </si>
  <si>
    <t>270417033</t>
  </si>
  <si>
    <t>李莉</t>
  </si>
  <si>
    <t>270418008</t>
  </si>
  <si>
    <t>刘鑫蕊</t>
  </si>
  <si>
    <t>270418005</t>
  </si>
  <si>
    <t>董秀玲</t>
  </si>
  <si>
    <t>270419006</t>
  </si>
  <si>
    <t>董桂来</t>
  </si>
  <si>
    <t>240419010</t>
  </si>
  <si>
    <t>李素春</t>
  </si>
  <si>
    <t>270420003</t>
  </si>
  <si>
    <t>路玉荣</t>
  </si>
  <si>
    <t>新庄子镇大峪村</t>
  </si>
  <si>
    <t>270406028</t>
  </si>
  <si>
    <t>田国兰</t>
  </si>
  <si>
    <t>270406031</t>
  </si>
  <si>
    <t>路印贺</t>
  </si>
  <si>
    <t>270408006</t>
  </si>
  <si>
    <t>路印铁</t>
  </si>
  <si>
    <t>270413033</t>
  </si>
  <si>
    <t>汪亚静</t>
  </si>
  <si>
    <t>270415006</t>
  </si>
  <si>
    <t>路*骏</t>
  </si>
  <si>
    <t>270419011</t>
  </si>
  <si>
    <t>路佳骏</t>
  </si>
  <si>
    <t>270415017</t>
  </si>
  <si>
    <t>赵*珠</t>
  </si>
  <si>
    <t>270415020</t>
  </si>
  <si>
    <t>姚丽荣</t>
  </si>
  <si>
    <t>270415051</t>
  </si>
  <si>
    <t>崔兰英</t>
  </si>
  <si>
    <t>270416003</t>
  </si>
  <si>
    <t>李连付</t>
  </si>
  <si>
    <t>270416049</t>
  </si>
  <si>
    <t>王保云</t>
  </si>
  <si>
    <t>270416057</t>
  </si>
  <si>
    <t>赵清雨</t>
  </si>
  <si>
    <t>270417010</t>
  </si>
  <si>
    <t>付永田</t>
  </si>
  <si>
    <t>270418006</t>
  </si>
  <si>
    <t>汪春潮</t>
  </si>
  <si>
    <t>270418007</t>
  </si>
  <si>
    <t>吕紫萌</t>
  </si>
  <si>
    <t>270411004</t>
  </si>
  <si>
    <t>汪佳宇</t>
  </si>
  <si>
    <t>270421008</t>
  </si>
  <si>
    <t>新庄子镇临河村</t>
  </si>
  <si>
    <t>270405118</t>
  </si>
  <si>
    <t>张永才</t>
  </si>
  <si>
    <t>270405125</t>
  </si>
  <si>
    <t>崔志刚</t>
  </si>
  <si>
    <t>270410009</t>
  </si>
  <si>
    <t>赵玉满</t>
  </si>
  <si>
    <t>270412009</t>
  </si>
  <si>
    <t>崔永志</t>
  </si>
  <si>
    <t>270413035</t>
  </si>
  <si>
    <t>孙嘉惠</t>
  </si>
  <si>
    <t>270414003</t>
  </si>
  <si>
    <t>张俊男</t>
  </si>
  <si>
    <t>270414004</t>
  </si>
  <si>
    <t>崔永福</t>
  </si>
  <si>
    <t>270415044</t>
  </si>
  <si>
    <t>270415056</t>
  </si>
  <si>
    <t>赵连凤</t>
  </si>
  <si>
    <t>270415059</t>
  </si>
  <si>
    <t>将艳芝</t>
  </si>
  <si>
    <t>270415076</t>
  </si>
  <si>
    <t>李志荣</t>
  </si>
  <si>
    <t>270415077</t>
  </si>
  <si>
    <t>刘海侠</t>
  </si>
  <si>
    <t>270415078</t>
  </si>
  <si>
    <t>270415083</t>
  </si>
  <si>
    <t>270415084</t>
  </si>
  <si>
    <t>李桂莲</t>
  </si>
  <si>
    <t>270415121</t>
  </si>
  <si>
    <t>张志硕</t>
  </si>
  <si>
    <t>270416008</t>
  </si>
  <si>
    <t>崔佳佳</t>
  </si>
  <si>
    <t>270416046</t>
  </si>
  <si>
    <t>张敬柱</t>
  </si>
  <si>
    <t>270416047</t>
  </si>
  <si>
    <t>崔淑侠</t>
  </si>
  <si>
    <t>270417005</t>
  </si>
  <si>
    <t>郝义国</t>
  </si>
  <si>
    <t>270417014</t>
  </si>
  <si>
    <t>崔桂英</t>
  </si>
  <si>
    <t>270417036</t>
  </si>
  <si>
    <t>崔瑞华</t>
  </si>
  <si>
    <t>270418001</t>
  </si>
  <si>
    <t>张淑琴</t>
  </si>
  <si>
    <t>270419001</t>
  </si>
  <si>
    <t>胡翠侠</t>
  </si>
  <si>
    <t>270419005</t>
  </si>
  <si>
    <t>崔振勤</t>
  </si>
  <si>
    <t>270419016</t>
  </si>
  <si>
    <t>崔玉英</t>
  </si>
  <si>
    <t>270421002</t>
  </si>
  <si>
    <t>崔立伟</t>
  </si>
  <si>
    <t>270421009</t>
  </si>
  <si>
    <t>高亚春</t>
  </si>
  <si>
    <t>新庄子镇龙塘村</t>
  </si>
  <si>
    <t>270405090</t>
  </si>
  <si>
    <t>杨国凯</t>
  </si>
  <si>
    <t>270405093</t>
  </si>
  <si>
    <t>田小刚</t>
  </si>
  <si>
    <t>270405094</t>
  </si>
  <si>
    <t>田立征</t>
  </si>
  <si>
    <t>270405100</t>
  </si>
  <si>
    <t>田红力</t>
  </si>
  <si>
    <t>270405102</t>
  </si>
  <si>
    <t>邵淑艳</t>
  </si>
  <si>
    <t>270405107</t>
  </si>
  <si>
    <t>柴志申</t>
  </si>
  <si>
    <t>270413001</t>
  </si>
  <si>
    <t>杨海东</t>
  </si>
  <si>
    <t>270414023</t>
  </si>
  <si>
    <t>张素花</t>
  </si>
  <si>
    <t>270415010</t>
  </si>
  <si>
    <t>田广生</t>
  </si>
  <si>
    <t>270415030</t>
  </si>
  <si>
    <t>杨国芹</t>
  </si>
  <si>
    <t>270415090</t>
  </si>
  <si>
    <t>路秀平</t>
  </si>
  <si>
    <t>270415119</t>
  </si>
  <si>
    <t>杨贵书</t>
  </si>
  <si>
    <t>270415122</t>
  </si>
  <si>
    <t>270416040</t>
  </si>
  <si>
    <t>270417003</t>
  </si>
  <si>
    <t>田广新</t>
  </si>
  <si>
    <t>270417017</t>
  </si>
  <si>
    <t>丁淑杰</t>
  </si>
  <si>
    <t>270419015</t>
  </si>
  <si>
    <t>杨玮伟</t>
  </si>
  <si>
    <t>270419017</t>
  </si>
  <si>
    <t>刘晓庆</t>
  </si>
  <si>
    <t>270421006</t>
  </si>
  <si>
    <t>杨宝艳</t>
  </si>
  <si>
    <t>新庄子镇米城庄村</t>
  </si>
  <si>
    <t>270405025</t>
  </si>
  <si>
    <t>李桂连</t>
  </si>
  <si>
    <t>270405034</t>
  </si>
  <si>
    <t>杨玉霞</t>
  </si>
  <si>
    <t>270409002</t>
  </si>
  <si>
    <t>杨立军</t>
  </si>
  <si>
    <t>270412006</t>
  </si>
  <si>
    <t>揣健宇</t>
  </si>
  <si>
    <t>270412028</t>
  </si>
  <si>
    <t>270413018</t>
  </si>
  <si>
    <t>张海艳</t>
  </si>
  <si>
    <t>270413043</t>
  </si>
  <si>
    <t>揣淑芹</t>
  </si>
  <si>
    <t>270414024</t>
  </si>
  <si>
    <t>揣玉阁</t>
  </si>
  <si>
    <t>270414025</t>
  </si>
  <si>
    <t>揣振金</t>
  </si>
  <si>
    <t>270414026</t>
  </si>
  <si>
    <t>高淑文</t>
  </si>
  <si>
    <t>270414027</t>
  </si>
  <si>
    <t>李宝满</t>
  </si>
  <si>
    <t>270414029</t>
  </si>
  <si>
    <t>杨冬超</t>
  </si>
  <si>
    <t>270414031</t>
  </si>
  <si>
    <t>高连友</t>
  </si>
  <si>
    <t>270415011</t>
  </si>
  <si>
    <t>杨*煜</t>
  </si>
  <si>
    <t>270415032</t>
  </si>
  <si>
    <t>闫秀华</t>
  </si>
  <si>
    <t>270415036</t>
  </si>
  <si>
    <t>杨翠花</t>
  </si>
  <si>
    <t>270415037</t>
  </si>
  <si>
    <t>杨百贺</t>
  </si>
  <si>
    <t>270415054</t>
  </si>
  <si>
    <t>叶青云</t>
  </si>
  <si>
    <t>270415055</t>
  </si>
  <si>
    <t>路月敏</t>
  </si>
  <si>
    <t>270415092</t>
  </si>
  <si>
    <t>杨明军</t>
  </si>
  <si>
    <t>270415097</t>
  </si>
  <si>
    <t>郑秀芹</t>
  </si>
  <si>
    <t>270415098</t>
  </si>
  <si>
    <t>周玉华</t>
  </si>
  <si>
    <t>270415099</t>
  </si>
  <si>
    <t>揣振杰</t>
  </si>
  <si>
    <t>270416027</t>
  </si>
  <si>
    <t>杨翠荣</t>
  </si>
  <si>
    <t>270416041</t>
  </si>
  <si>
    <t>揣芝英</t>
  </si>
  <si>
    <t>270416056</t>
  </si>
  <si>
    <t>揣宇坤</t>
  </si>
  <si>
    <t>270417024</t>
  </si>
  <si>
    <t>揣照洋</t>
  </si>
  <si>
    <t>270419008</t>
  </si>
  <si>
    <t>汪文英</t>
  </si>
  <si>
    <t>270419014</t>
  </si>
  <si>
    <t>王金伟</t>
  </si>
  <si>
    <t>270420002</t>
  </si>
  <si>
    <t>杨连俊</t>
  </si>
  <si>
    <t>270420004</t>
  </si>
  <si>
    <t>揣永华</t>
  </si>
  <si>
    <t>270420007</t>
  </si>
  <si>
    <t>揣翠侠</t>
  </si>
  <si>
    <t>270420012</t>
  </si>
  <si>
    <t>郝连凤</t>
  </si>
  <si>
    <t>270421004</t>
  </si>
  <si>
    <t>董培樱</t>
  </si>
  <si>
    <t>新庄子镇牵马岭村</t>
  </si>
  <si>
    <t>270406012</t>
  </si>
  <si>
    <t>董*利</t>
  </si>
  <si>
    <t>270410032</t>
  </si>
  <si>
    <t>董国会</t>
  </si>
  <si>
    <t>270410033</t>
  </si>
  <si>
    <t>董*杰</t>
  </si>
  <si>
    <t>270413021</t>
  </si>
  <si>
    <t>董玉春</t>
  </si>
  <si>
    <t>270413022</t>
  </si>
  <si>
    <t>董旭明</t>
  </si>
  <si>
    <t>270414002</t>
  </si>
  <si>
    <t>董贺全</t>
  </si>
  <si>
    <t>270414034</t>
  </si>
  <si>
    <t>董海亮</t>
  </si>
  <si>
    <t>270415049</t>
  </si>
  <si>
    <t>王秀红</t>
  </si>
  <si>
    <t>270415050</t>
  </si>
  <si>
    <t>董翠珠</t>
  </si>
  <si>
    <t>270415100</t>
  </si>
  <si>
    <t>董政满</t>
  </si>
  <si>
    <t>270417039</t>
  </si>
  <si>
    <t>闫玉军</t>
  </si>
  <si>
    <t>新庄子镇上庞店村</t>
  </si>
  <si>
    <t>270405189</t>
  </si>
  <si>
    <t>刘甜歌</t>
  </si>
  <si>
    <t>270405190</t>
  </si>
  <si>
    <t>闫俊宏</t>
  </si>
  <si>
    <t>270406007</t>
  </si>
  <si>
    <t>汤秀兰</t>
  </si>
  <si>
    <t>270406009</t>
  </si>
  <si>
    <t>韩铁军</t>
  </si>
  <si>
    <t>270412013</t>
  </si>
  <si>
    <t>汤*恩</t>
  </si>
  <si>
    <t>270412031</t>
  </si>
  <si>
    <t>韩秀荣</t>
  </si>
  <si>
    <t>270415107</t>
  </si>
  <si>
    <t>刘长永</t>
  </si>
  <si>
    <t>270415108</t>
  </si>
  <si>
    <t>270415109</t>
  </si>
  <si>
    <t>刘佳乐</t>
  </si>
  <si>
    <t>270415110</t>
  </si>
  <si>
    <t>闫子桐</t>
  </si>
  <si>
    <t>270416033</t>
  </si>
  <si>
    <t>马*媛</t>
  </si>
  <si>
    <t>270416034</t>
  </si>
  <si>
    <t>赵海敏</t>
  </si>
  <si>
    <t>270417001</t>
  </si>
  <si>
    <t>庞淑芬</t>
  </si>
  <si>
    <t>270417008</t>
  </si>
  <si>
    <t>柴彬彬</t>
  </si>
  <si>
    <t>270420013</t>
  </si>
  <si>
    <t>方钰亭</t>
  </si>
  <si>
    <t>270421005</t>
  </si>
  <si>
    <t>庞玉平</t>
  </si>
  <si>
    <t>新庄子镇田家峪村</t>
  </si>
  <si>
    <t>270405013</t>
  </si>
  <si>
    <t>田任忠</t>
  </si>
  <si>
    <t>270405014</t>
  </si>
  <si>
    <t>田银辉</t>
  </si>
  <si>
    <t>270405019</t>
  </si>
  <si>
    <t>岳连飞</t>
  </si>
  <si>
    <t>270410003</t>
  </si>
  <si>
    <t>田*立</t>
  </si>
  <si>
    <t>270413044</t>
  </si>
  <si>
    <t>王哑叭</t>
  </si>
  <si>
    <t>270415052</t>
  </si>
  <si>
    <t>郭华兰</t>
  </si>
  <si>
    <t>270415113</t>
  </si>
  <si>
    <t>岳成贵</t>
  </si>
  <si>
    <t>270416001</t>
  </si>
  <si>
    <t>田润革</t>
  </si>
  <si>
    <t>270416053</t>
  </si>
  <si>
    <t>田凤杰</t>
  </si>
  <si>
    <t>270417040</t>
  </si>
  <si>
    <t>王满</t>
  </si>
  <si>
    <t>270419002</t>
  </si>
  <si>
    <t>田秀连</t>
  </si>
  <si>
    <t>270419018</t>
  </si>
  <si>
    <t>王小云</t>
  </si>
  <si>
    <t>270420005</t>
  </si>
  <si>
    <t>田春生</t>
  </si>
  <si>
    <t>270420011</t>
  </si>
  <si>
    <t>赵翠玲</t>
  </si>
  <si>
    <t>270421003</t>
  </si>
  <si>
    <t>庞玉珍</t>
  </si>
  <si>
    <t>新庄子镇下庞店村</t>
  </si>
  <si>
    <t>270405140</t>
  </si>
  <si>
    <t>庞玉芬</t>
  </si>
  <si>
    <t>270405145</t>
  </si>
  <si>
    <t>庞炎</t>
  </si>
  <si>
    <t>270410024</t>
  </si>
  <si>
    <t>270415002</t>
  </si>
  <si>
    <t>温术田</t>
  </si>
  <si>
    <t>270415045</t>
  </si>
  <si>
    <t>张翠敏</t>
  </si>
  <si>
    <t>270415046</t>
  </si>
  <si>
    <t>庞淑莲</t>
  </si>
  <si>
    <t>270415060</t>
  </si>
  <si>
    <t>庞建军</t>
  </si>
  <si>
    <t>270415118</t>
  </si>
  <si>
    <t>刘学增</t>
  </si>
  <si>
    <t>270415128</t>
  </si>
  <si>
    <t>崔玉芹</t>
  </si>
  <si>
    <t>270419004</t>
  </si>
  <si>
    <t>270421001</t>
  </si>
  <si>
    <t>庞茹月</t>
  </si>
  <si>
    <t>270421007</t>
  </si>
  <si>
    <t>邱贺雨</t>
  </si>
  <si>
    <t>新庄子镇新庄子村</t>
  </si>
  <si>
    <t>270405063</t>
  </si>
  <si>
    <t>270405072</t>
  </si>
  <si>
    <t>王文全</t>
  </si>
  <si>
    <t>270405079</t>
  </si>
  <si>
    <t>王玉满</t>
  </si>
  <si>
    <t>270405080</t>
  </si>
  <si>
    <t>王红星</t>
  </si>
  <si>
    <t>270412007</t>
  </si>
  <si>
    <t>王玉兴</t>
  </si>
  <si>
    <t>270414020</t>
  </si>
  <si>
    <t>尹淑清</t>
  </si>
  <si>
    <t>270414021</t>
  </si>
  <si>
    <t>王翠玲</t>
  </si>
  <si>
    <t>270414035</t>
  </si>
  <si>
    <t>王美</t>
  </si>
  <si>
    <t>270415040</t>
  </si>
  <si>
    <t>庞秀梅</t>
  </si>
  <si>
    <t>270415115</t>
  </si>
  <si>
    <t>邱连霞</t>
  </si>
  <si>
    <t>270415116</t>
  </si>
  <si>
    <t>赵翠花</t>
  </si>
  <si>
    <t>270415123</t>
  </si>
  <si>
    <t>王立银</t>
  </si>
  <si>
    <t>270417006</t>
  </si>
  <si>
    <t>邱建存</t>
  </si>
  <si>
    <t>270417009</t>
  </si>
  <si>
    <t>王连军</t>
  </si>
  <si>
    <t>270417028</t>
  </si>
  <si>
    <t>王玉全</t>
  </si>
  <si>
    <t>270417046</t>
  </si>
  <si>
    <t>白秀环</t>
  </si>
  <si>
    <t>270418011</t>
  </si>
  <si>
    <t>王泽彬</t>
  </si>
  <si>
    <t>270411006</t>
  </si>
  <si>
    <t>赵淑杰</t>
  </si>
  <si>
    <t>270411007</t>
  </si>
  <si>
    <t>王小生</t>
  </si>
  <si>
    <t>270420014</t>
  </si>
  <si>
    <t>董玉平</t>
  </si>
  <si>
    <t>新庄子镇杨家峪村</t>
  </si>
  <si>
    <t>270415117</t>
  </si>
  <si>
    <t>赵云枫</t>
  </si>
  <si>
    <t>兴城镇白堡店村</t>
  </si>
  <si>
    <t>271406095</t>
  </si>
  <si>
    <t>孙全爽</t>
  </si>
  <si>
    <t>271415076</t>
  </si>
  <si>
    <t>赵识博</t>
  </si>
  <si>
    <t>271415098</t>
  </si>
  <si>
    <t>271415102</t>
  </si>
  <si>
    <t>赵洪伶</t>
  </si>
  <si>
    <t>271415103</t>
  </si>
  <si>
    <t>赵学军</t>
  </si>
  <si>
    <t>271415104</t>
  </si>
  <si>
    <t>孙慧双</t>
  </si>
  <si>
    <t>271415226</t>
  </si>
  <si>
    <t>赵中青</t>
  </si>
  <si>
    <t>271415228</t>
  </si>
  <si>
    <t>赵清合</t>
  </si>
  <si>
    <t>271416008</t>
  </si>
  <si>
    <t>刘贺丰</t>
  </si>
  <si>
    <t>271416139</t>
  </si>
  <si>
    <t>孙秀文</t>
  </si>
  <si>
    <t>271416247</t>
  </si>
  <si>
    <t>王金辉</t>
  </si>
  <si>
    <t>271418018</t>
  </si>
  <si>
    <t>271419039</t>
  </si>
  <si>
    <t>孙君先</t>
  </si>
  <si>
    <t>271419040</t>
  </si>
  <si>
    <t>孙蕾</t>
  </si>
  <si>
    <t>271419041</t>
  </si>
  <si>
    <t>赵春叶</t>
  </si>
  <si>
    <t>271419042</t>
  </si>
  <si>
    <t>赵振江</t>
  </si>
  <si>
    <t>271419091</t>
  </si>
  <si>
    <t>满顺兴</t>
  </si>
  <si>
    <t>兴城镇北观村</t>
  </si>
  <si>
    <t>271405625</t>
  </si>
  <si>
    <t>赵永柏</t>
  </si>
  <si>
    <t>271406125</t>
  </si>
  <si>
    <t>赵永明</t>
  </si>
  <si>
    <t>271410130</t>
  </si>
  <si>
    <t>陈忠成</t>
  </si>
  <si>
    <t>271415105</t>
  </si>
  <si>
    <t>李淑珍</t>
  </si>
  <si>
    <t>271415106</t>
  </si>
  <si>
    <t>赵东升</t>
  </si>
  <si>
    <t>271415107</t>
  </si>
  <si>
    <t>赵永松</t>
  </si>
  <si>
    <t>271416144</t>
  </si>
  <si>
    <t>秦志霞</t>
  </si>
  <si>
    <t>271416174</t>
  </si>
  <si>
    <t>满明勇</t>
  </si>
  <si>
    <t>271417028</t>
  </si>
  <si>
    <t>陈*儒</t>
  </si>
  <si>
    <t>271417029</t>
  </si>
  <si>
    <t>赵翠新</t>
  </si>
  <si>
    <t>271421080</t>
  </si>
  <si>
    <t>王春香</t>
  </si>
  <si>
    <t>271421083</t>
  </si>
  <si>
    <t>赵珍亭</t>
  </si>
  <si>
    <t>兴城镇北海村</t>
  </si>
  <si>
    <t>271409036</t>
  </si>
  <si>
    <t>付裕博</t>
  </si>
  <si>
    <t>271415231</t>
  </si>
  <si>
    <t>兴城镇才庄村</t>
  </si>
  <si>
    <t>271405431</t>
  </si>
  <si>
    <t>杨立占</t>
  </si>
  <si>
    <t>271406023</t>
  </si>
  <si>
    <t>赵小红</t>
  </si>
  <si>
    <t>271415094</t>
  </si>
  <si>
    <t>赵会强</t>
  </si>
  <si>
    <t>271415109</t>
  </si>
  <si>
    <t>李树良</t>
  </si>
  <si>
    <t>271419092</t>
  </si>
  <si>
    <t>王朝友</t>
  </si>
  <si>
    <t>271419094</t>
  </si>
  <si>
    <t>李凤芹</t>
  </si>
  <si>
    <t>271420032</t>
  </si>
  <si>
    <t>才志稳</t>
  </si>
  <si>
    <t>271420055</t>
  </si>
  <si>
    <t>赵明宽</t>
  </si>
  <si>
    <t>271420077</t>
  </si>
  <si>
    <t>271420078</t>
  </si>
  <si>
    <t>271420097</t>
  </si>
  <si>
    <t>赵晓青</t>
  </si>
  <si>
    <t>271421018</t>
  </si>
  <si>
    <t>271421019</t>
  </si>
  <si>
    <t>唐红春</t>
  </si>
  <si>
    <t>271421074</t>
  </si>
  <si>
    <t>王国强</t>
  </si>
  <si>
    <t>271421084</t>
  </si>
  <si>
    <t>陈凤青</t>
  </si>
  <si>
    <t>兴城镇陈庄子村</t>
  </si>
  <si>
    <t>271405095</t>
  </si>
  <si>
    <t>王连平</t>
  </si>
  <si>
    <t>271407035</t>
  </si>
  <si>
    <t>陈瑞生</t>
  </si>
  <si>
    <t>271411061</t>
  </si>
  <si>
    <t>刘瑞喜</t>
  </si>
  <si>
    <t>271415110</t>
  </si>
  <si>
    <t>陈瑞山</t>
  </si>
  <si>
    <t>271415218</t>
  </si>
  <si>
    <t>陈水伶</t>
  </si>
  <si>
    <t>271415232</t>
  </si>
  <si>
    <t>陈玉英</t>
  </si>
  <si>
    <t>271415233</t>
  </si>
  <si>
    <t>梁英杰</t>
  </si>
  <si>
    <t>271417055</t>
  </si>
  <si>
    <t>李玉梅</t>
  </si>
  <si>
    <t>271419109</t>
  </si>
  <si>
    <t>陈祥国</t>
  </si>
  <si>
    <t>271420010</t>
  </si>
  <si>
    <t>陈玉珍</t>
  </si>
  <si>
    <t>271420011</t>
  </si>
  <si>
    <t>陈爽</t>
  </si>
  <si>
    <t>271420015</t>
  </si>
  <si>
    <t>陈珍</t>
  </si>
  <si>
    <t>271420099</t>
  </si>
  <si>
    <t>陈瑞斋</t>
  </si>
  <si>
    <t>271420100</t>
  </si>
  <si>
    <t>赵向阳</t>
  </si>
  <si>
    <t>兴城镇城西峪村</t>
  </si>
  <si>
    <t>271405579</t>
  </si>
  <si>
    <t>赵井富</t>
  </si>
  <si>
    <t>271406209</t>
  </si>
  <si>
    <t>高翠珍</t>
  </si>
  <si>
    <t>271408034</t>
  </si>
  <si>
    <t>李保国</t>
  </si>
  <si>
    <t>271414008</t>
  </si>
  <si>
    <t>张淑霞</t>
  </si>
  <si>
    <t>271415024</t>
  </si>
  <si>
    <t>何佳峻</t>
  </si>
  <si>
    <t>271415111</t>
  </si>
  <si>
    <t>刘虹志</t>
  </si>
  <si>
    <t>271415113</t>
  </si>
  <si>
    <t>刘香成</t>
  </si>
  <si>
    <t>271415235</t>
  </si>
  <si>
    <t>宋彩苹</t>
  </si>
  <si>
    <t>271415236</t>
  </si>
  <si>
    <t>271415237</t>
  </si>
  <si>
    <t>刘庆枝</t>
  </si>
  <si>
    <t>271416176</t>
  </si>
  <si>
    <t>张翠伶</t>
  </si>
  <si>
    <t>271416177</t>
  </si>
  <si>
    <t>赵树生</t>
  </si>
  <si>
    <t>271416249</t>
  </si>
  <si>
    <t>赵立东</t>
  </si>
  <si>
    <t>271417175</t>
  </si>
  <si>
    <t>广佳翠</t>
  </si>
  <si>
    <t>271418015</t>
  </si>
  <si>
    <t>赵庆枝</t>
  </si>
  <si>
    <t>271418063</t>
  </si>
  <si>
    <t>李嘉核</t>
  </si>
  <si>
    <t>271420049</t>
  </si>
  <si>
    <t>赵国军</t>
  </si>
  <si>
    <t>271420106</t>
  </si>
  <si>
    <t>田秀山</t>
  </si>
  <si>
    <t>271420105</t>
  </si>
  <si>
    <t>赵济民</t>
  </si>
  <si>
    <t>271421007</t>
  </si>
  <si>
    <t>赵秀敏</t>
  </si>
  <si>
    <t>271421016</t>
  </si>
  <si>
    <t>郭风贤</t>
  </si>
  <si>
    <t>271421017</t>
  </si>
  <si>
    <t>吴苗苗</t>
  </si>
  <si>
    <t>271421036</t>
  </si>
  <si>
    <t>李云怀</t>
  </si>
  <si>
    <t>271421037</t>
  </si>
  <si>
    <t>赵梓彤</t>
  </si>
  <si>
    <t>271421067</t>
  </si>
  <si>
    <t>271421082</t>
  </si>
  <si>
    <t>褚汉付</t>
  </si>
  <si>
    <t>兴城镇褚庄村</t>
  </si>
  <si>
    <t>271405058</t>
  </si>
  <si>
    <t>张海福</t>
  </si>
  <si>
    <t>271405059</t>
  </si>
  <si>
    <t>褚贺利</t>
  </si>
  <si>
    <t>271413073</t>
  </si>
  <si>
    <t>褚瑞芳</t>
  </si>
  <si>
    <t>271415116</t>
  </si>
  <si>
    <t>郭玉敏</t>
  </si>
  <si>
    <t>271415117</t>
  </si>
  <si>
    <t>李计英</t>
  </si>
  <si>
    <t>271415119</t>
  </si>
  <si>
    <t>刘凤侠</t>
  </si>
  <si>
    <t>271415120</t>
  </si>
  <si>
    <t>田秀娥</t>
  </si>
  <si>
    <t>271415121</t>
  </si>
  <si>
    <t>271415122</t>
  </si>
  <si>
    <t>褚凤珍</t>
  </si>
  <si>
    <t>271415238</t>
  </si>
  <si>
    <t>田瑞英</t>
  </si>
  <si>
    <t>271415242</t>
  </si>
  <si>
    <t>魏凤英</t>
  </si>
  <si>
    <t>271415243</t>
  </si>
  <si>
    <t>张书侠</t>
  </si>
  <si>
    <t>271415245</t>
  </si>
  <si>
    <t>王翠芹</t>
  </si>
  <si>
    <t>271416011</t>
  </si>
  <si>
    <t>褚凤兰</t>
  </si>
  <si>
    <t>271416178</t>
  </si>
  <si>
    <t>陆玉环</t>
  </si>
  <si>
    <t>271416181</t>
  </si>
  <si>
    <t>陆世嘉</t>
  </si>
  <si>
    <t>271416223</t>
  </si>
  <si>
    <t>李金星</t>
  </si>
  <si>
    <t>271416250</t>
  </si>
  <si>
    <t>王玉芬</t>
  </si>
  <si>
    <t>271417080</t>
  </si>
  <si>
    <t>陆明花</t>
  </si>
  <si>
    <t>271417081</t>
  </si>
  <si>
    <t>李向瑞</t>
  </si>
  <si>
    <t>271417166</t>
  </si>
  <si>
    <t>271417173</t>
  </si>
  <si>
    <t>271417176</t>
  </si>
  <si>
    <t>高成</t>
  </si>
  <si>
    <t>271418048</t>
  </si>
  <si>
    <t>褚瑞申</t>
  </si>
  <si>
    <t>271421005</t>
  </si>
  <si>
    <t>蒋玉为</t>
  </si>
  <si>
    <t>271421023</t>
  </si>
  <si>
    <t>张*悦</t>
  </si>
  <si>
    <t>271421061</t>
  </si>
  <si>
    <t>赵成中</t>
  </si>
  <si>
    <t>兴城镇大黑汀村</t>
  </si>
  <si>
    <t>271405071</t>
  </si>
  <si>
    <t>赵素华</t>
  </si>
  <si>
    <t>271405075</t>
  </si>
  <si>
    <t>赵文礼</t>
  </si>
  <si>
    <t>271405077</t>
  </si>
  <si>
    <t>赵保荣</t>
  </si>
  <si>
    <t>271405078</t>
  </si>
  <si>
    <t>赵福顺</t>
  </si>
  <si>
    <t>271408047</t>
  </si>
  <si>
    <t>赵长朋</t>
  </si>
  <si>
    <t>271411034</t>
  </si>
  <si>
    <t>赵存有</t>
  </si>
  <si>
    <t>271411035</t>
  </si>
  <si>
    <t>赵二存</t>
  </si>
  <si>
    <t>271411037</t>
  </si>
  <si>
    <t>赵利新</t>
  </si>
  <si>
    <t>271414025</t>
  </si>
  <si>
    <t>杨清山</t>
  </si>
  <si>
    <t>271414051</t>
  </si>
  <si>
    <t>王桂敏</t>
  </si>
  <si>
    <t>271415025</t>
  </si>
  <si>
    <t>赵振华</t>
  </si>
  <si>
    <t>271415123</t>
  </si>
  <si>
    <t>271415124</t>
  </si>
  <si>
    <t>赵忠玉</t>
  </si>
  <si>
    <t>271415125</t>
  </si>
  <si>
    <t>赵宣</t>
  </si>
  <si>
    <t>271416001</t>
  </si>
  <si>
    <t>赵景春</t>
  </si>
  <si>
    <t>271416013</t>
  </si>
  <si>
    <t>赵晓辉</t>
  </si>
  <si>
    <t>271416015</t>
  </si>
  <si>
    <t>付翠英</t>
  </si>
  <si>
    <t>271416120</t>
  </si>
  <si>
    <t>赵福友</t>
  </si>
  <si>
    <t>271416121</t>
  </si>
  <si>
    <t>赵申华</t>
  </si>
  <si>
    <t>271416122</t>
  </si>
  <si>
    <t>郭彩云</t>
  </si>
  <si>
    <t>271416252</t>
  </si>
  <si>
    <t>赵志生</t>
  </si>
  <si>
    <t>271418029</t>
  </si>
  <si>
    <t>赵烘炜</t>
  </si>
  <si>
    <t>271419015</t>
  </si>
  <si>
    <t>王金霞</t>
  </si>
  <si>
    <t>271419016</t>
  </si>
  <si>
    <t>刘树弟</t>
  </si>
  <si>
    <t>271419095</t>
  </si>
  <si>
    <t>赵梁德</t>
  </si>
  <si>
    <t>271419096</t>
  </si>
  <si>
    <t>王新民</t>
  </si>
  <si>
    <t>271419097</t>
  </si>
  <si>
    <t>赵浩良</t>
  </si>
  <si>
    <t>271420056</t>
  </si>
  <si>
    <t>赵忠义</t>
  </si>
  <si>
    <t>271421043</t>
  </si>
  <si>
    <t>赵高升</t>
  </si>
  <si>
    <t>271421070</t>
  </si>
  <si>
    <t>赵风芝</t>
  </si>
  <si>
    <t>271421072</t>
  </si>
  <si>
    <t>赵志明</t>
  </si>
  <si>
    <t>271421085</t>
  </si>
  <si>
    <t>薛振喜</t>
  </si>
  <si>
    <t>兴城镇钓水院村</t>
  </si>
  <si>
    <t>271405549</t>
  </si>
  <si>
    <t>员海珍</t>
  </si>
  <si>
    <t>271405559</t>
  </si>
  <si>
    <t>李景波</t>
  </si>
  <si>
    <t>271405563</t>
  </si>
  <si>
    <t>薛宏颖</t>
  </si>
  <si>
    <t>271407016</t>
  </si>
  <si>
    <t>薛中生</t>
  </si>
  <si>
    <t>271408011</t>
  </si>
  <si>
    <t>孟德漩</t>
  </si>
  <si>
    <t>271411039</t>
  </si>
  <si>
    <t>薛成文</t>
  </si>
  <si>
    <t>271414026</t>
  </si>
  <si>
    <t>李景红</t>
  </si>
  <si>
    <t>271414054</t>
  </si>
  <si>
    <t>271414056</t>
  </si>
  <si>
    <t>李志凯</t>
  </si>
  <si>
    <t>271415029</t>
  </si>
  <si>
    <t>271415126</t>
  </si>
  <si>
    <t>马玉珍</t>
  </si>
  <si>
    <t>271415128</t>
  </si>
  <si>
    <t>薛如海</t>
  </si>
  <si>
    <t>271415215</t>
  </si>
  <si>
    <t>李志清</t>
  </si>
  <si>
    <t>271415217</t>
  </si>
  <si>
    <t>付新杰</t>
  </si>
  <si>
    <t>271415219</t>
  </si>
  <si>
    <t>周会伶</t>
  </si>
  <si>
    <t>271415220</t>
  </si>
  <si>
    <t>陈玉兰</t>
  </si>
  <si>
    <t>271415246</t>
  </si>
  <si>
    <t>刘氏</t>
  </si>
  <si>
    <t>271415251</t>
  </si>
  <si>
    <t>王付田</t>
  </si>
  <si>
    <t>271415254</t>
  </si>
  <si>
    <t>薛玉凤</t>
  </si>
  <si>
    <t>271415258</t>
  </si>
  <si>
    <t>薛玉莲</t>
  </si>
  <si>
    <t>271415260</t>
  </si>
  <si>
    <t>薛镇庚</t>
  </si>
  <si>
    <t>271415263</t>
  </si>
  <si>
    <t>张阁</t>
  </si>
  <si>
    <t>271415267</t>
  </si>
  <si>
    <t>张守爱</t>
  </si>
  <si>
    <t>271415268</t>
  </si>
  <si>
    <t>张秀侠</t>
  </si>
  <si>
    <t>271415269</t>
  </si>
  <si>
    <t>李克成</t>
  </si>
  <si>
    <t>271416183</t>
  </si>
  <si>
    <t>李笑柱</t>
  </si>
  <si>
    <t>271416184</t>
  </si>
  <si>
    <t>271416255</t>
  </si>
  <si>
    <t>薛舒文</t>
  </si>
  <si>
    <t>271417004</t>
  </si>
  <si>
    <t>薛再付</t>
  </si>
  <si>
    <t>271418021</t>
  </si>
  <si>
    <t>李克军</t>
  </si>
  <si>
    <t>271418065</t>
  </si>
  <si>
    <t>田丽敏</t>
  </si>
  <si>
    <t>271419002</t>
  </si>
  <si>
    <t>李景生</t>
  </si>
  <si>
    <t>271419003</t>
  </si>
  <si>
    <t>李文静</t>
  </si>
  <si>
    <t>271419014</t>
  </si>
  <si>
    <t>薛中有</t>
  </si>
  <si>
    <t>271419036</t>
  </si>
  <si>
    <t>白艳平</t>
  </si>
  <si>
    <t>271419047</t>
  </si>
  <si>
    <t>张金辉</t>
  </si>
  <si>
    <t>271420051</t>
  </si>
  <si>
    <t>张晟铭</t>
  </si>
  <si>
    <t>271420057</t>
  </si>
  <si>
    <t>李奇</t>
  </si>
  <si>
    <t>271420058</t>
  </si>
  <si>
    <t>薛月娇</t>
  </si>
  <si>
    <t>271421008</t>
  </si>
  <si>
    <t>孙艳淑</t>
  </si>
  <si>
    <t>271421073</t>
  </si>
  <si>
    <t>张金生</t>
  </si>
  <si>
    <t>271421086</t>
  </si>
  <si>
    <t>韩富生</t>
  </si>
  <si>
    <t>兴城镇东河南寨村</t>
  </si>
  <si>
    <t>271405468</t>
  </si>
  <si>
    <t>韩晓林</t>
  </si>
  <si>
    <t>271409017</t>
  </si>
  <si>
    <t>韩志宏</t>
  </si>
  <si>
    <t>271410094</t>
  </si>
  <si>
    <t>付英俊</t>
  </si>
  <si>
    <t>271415048</t>
  </si>
  <si>
    <t>韩艳新</t>
  </si>
  <si>
    <t>271415129</t>
  </si>
  <si>
    <t>王新明</t>
  </si>
  <si>
    <t>271415131</t>
  </si>
  <si>
    <t>甄秀英</t>
  </si>
  <si>
    <t>271415132</t>
  </si>
  <si>
    <t>李秀文</t>
  </si>
  <si>
    <t>271415274</t>
  </si>
  <si>
    <t>271415277</t>
  </si>
  <si>
    <t>271415281</t>
  </si>
  <si>
    <t>王志刚</t>
  </si>
  <si>
    <t>271416074</t>
  </si>
  <si>
    <t>王凤利</t>
  </si>
  <si>
    <t>271416124</t>
  </si>
  <si>
    <t>271416125</t>
  </si>
  <si>
    <t>刘永华</t>
  </si>
  <si>
    <t>271417108</t>
  </si>
  <si>
    <t>刘*</t>
  </si>
  <si>
    <t>271417126</t>
  </si>
  <si>
    <t>刘士胜</t>
  </si>
  <si>
    <t>271417130</t>
  </si>
  <si>
    <t>员艳花</t>
  </si>
  <si>
    <t>271418033</t>
  </si>
  <si>
    <t>刘素云</t>
  </si>
  <si>
    <t>271418068</t>
  </si>
  <si>
    <t>271419048</t>
  </si>
  <si>
    <t>刘天友</t>
  </si>
  <si>
    <t>271419049</t>
  </si>
  <si>
    <t>付*博</t>
  </si>
  <si>
    <t>271420007</t>
  </si>
  <si>
    <t>王凤</t>
  </si>
  <si>
    <t>271420016</t>
  </si>
  <si>
    <t>路义</t>
  </si>
  <si>
    <t>271420017</t>
  </si>
  <si>
    <t>张琴英</t>
  </si>
  <si>
    <t>271420018</t>
  </si>
  <si>
    <t>张淑娟</t>
  </si>
  <si>
    <t>271420035</t>
  </si>
  <si>
    <t>刘凤海</t>
  </si>
  <si>
    <t>271421034</t>
  </si>
  <si>
    <t>王月琴</t>
  </si>
  <si>
    <t>271421063</t>
  </si>
  <si>
    <t>刘东才</t>
  </si>
  <si>
    <t>271421078</t>
  </si>
  <si>
    <t>韩利</t>
  </si>
  <si>
    <t>271421087</t>
  </si>
  <si>
    <t>刘东升</t>
  </si>
  <si>
    <t>271421088</t>
  </si>
  <si>
    <t>田瑞坤</t>
  </si>
  <si>
    <t>兴城镇东岭村</t>
  </si>
  <si>
    <t>271414057</t>
  </si>
  <si>
    <t>马万连</t>
  </si>
  <si>
    <t>271415092</t>
  </si>
  <si>
    <t>田淑伶</t>
  </si>
  <si>
    <t>271415097</t>
  </si>
  <si>
    <t>王敏春</t>
  </si>
  <si>
    <t>271415100</t>
  </si>
  <si>
    <t>姚桂华</t>
  </si>
  <si>
    <t>271415221</t>
  </si>
  <si>
    <t>唐美娇</t>
  </si>
  <si>
    <t>271416016</t>
  </si>
  <si>
    <t>田国辉</t>
  </si>
  <si>
    <t>271419051</t>
  </si>
  <si>
    <t>赵小珍</t>
  </si>
  <si>
    <t>271420092</t>
  </si>
  <si>
    <t>田永明</t>
  </si>
  <si>
    <t>271421058</t>
  </si>
  <si>
    <t>董*明</t>
  </si>
  <si>
    <t>271421059</t>
  </si>
  <si>
    <t>周梅</t>
  </si>
  <si>
    <t>271421069</t>
  </si>
  <si>
    <t>李全省</t>
  </si>
  <si>
    <t>兴城镇海河村</t>
  </si>
  <si>
    <t>271405608</t>
  </si>
  <si>
    <t>李来军</t>
  </si>
  <si>
    <t>271410105</t>
  </si>
  <si>
    <t>赵印侠</t>
  </si>
  <si>
    <t>271410128</t>
  </si>
  <si>
    <t>杨金凤</t>
  </si>
  <si>
    <t>271412027</t>
  </si>
  <si>
    <t>李素英</t>
  </si>
  <si>
    <t>271415284</t>
  </si>
  <si>
    <t>李占山</t>
  </si>
  <si>
    <t>271415285</t>
  </si>
  <si>
    <t>赵洪朵</t>
  </si>
  <si>
    <t>271415286</t>
  </si>
  <si>
    <t>李成明</t>
  </si>
  <si>
    <t>271415310</t>
  </si>
  <si>
    <t>李志海</t>
  </si>
  <si>
    <t>271415313</t>
  </si>
  <si>
    <t>唐翠连</t>
  </si>
  <si>
    <t>271416187</t>
  </si>
  <si>
    <t>李全玉</t>
  </si>
  <si>
    <t>271416259</t>
  </si>
  <si>
    <t>薛如花</t>
  </si>
  <si>
    <t>271420054</t>
  </si>
  <si>
    <t>李起海</t>
  </si>
  <si>
    <t>271420059</t>
  </si>
  <si>
    <t>李*杰</t>
  </si>
  <si>
    <t>271420108</t>
  </si>
  <si>
    <t>李全财</t>
  </si>
  <si>
    <t>271421004</t>
  </si>
  <si>
    <t>李海英</t>
  </si>
  <si>
    <t>271421006</t>
  </si>
  <si>
    <t>李胜民</t>
  </si>
  <si>
    <t>271421089</t>
  </si>
  <si>
    <t>赵维海</t>
  </si>
  <si>
    <t>兴城镇红石峪村</t>
  </si>
  <si>
    <t>271410046</t>
  </si>
  <si>
    <t>赵志雨</t>
  </si>
  <si>
    <t>271413036</t>
  </si>
  <si>
    <t>271413037</t>
  </si>
  <si>
    <t>赵继宏</t>
  </si>
  <si>
    <t>271413110</t>
  </si>
  <si>
    <t>赵立军</t>
  </si>
  <si>
    <t>271415071</t>
  </si>
  <si>
    <t>赵志双</t>
  </si>
  <si>
    <t>271415091</t>
  </si>
  <si>
    <t>赵国银</t>
  </si>
  <si>
    <t>271415096</t>
  </si>
  <si>
    <t>赵志存</t>
  </si>
  <si>
    <t>271415146</t>
  </si>
  <si>
    <t>271416126</t>
  </si>
  <si>
    <t>崔桂兰</t>
  </si>
  <si>
    <t>271416188</t>
  </si>
  <si>
    <t>孙玉娟</t>
  </si>
  <si>
    <t>271416189</t>
  </si>
  <si>
    <t>蒋翠玉</t>
  </si>
  <si>
    <t>271418056</t>
  </si>
  <si>
    <t>赵金玉</t>
  </si>
  <si>
    <t>271419052</t>
  </si>
  <si>
    <t>赵夏林</t>
  </si>
  <si>
    <t>271419053</t>
  </si>
  <si>
    <t>赵玉鑫</t>
  </si>
  <si>
    <t>271420050</t>
  </si>
  <si>
    <t>赵*燃</t>
  </si>
  <si>
    <t>271420060</t>
  </si>
  <si>
    <t>赵晨焜</t>
  </si>
  <si>
    <t>271420061</t>
  </si>
  <si>
    <t>271421032</t>
  </si>
  <si>
    <t>任桂伍</t>
  </si>
  <si>
    <t>兴城镇后铺村</t>
  </si>
  <si>
    <t>271405266</t>
  </si>
  <si>
    <t>李开林</t>
  </si>
  <si>
    <t>271406034</t>
  </si>
  <si>
    <t>任秀贺</t>
  </si>
  <si>
    <t>271407065</t>
  </si>
  <si>
    <t>李春盈</t>
  </si>
  <si>
    <t>271415006</t>
  </si>
  <si>
    <t>郭细英</t>
  </si>
  <si>
    <t>271415087</t>
  </si>
  <si>
    <t>271415147</t>
  </si>
  <si>
    <t>李开平</t>
  </si>
  <si>
    <t>271415148</t>
  </si>
  <si>
    <t>李贺翠</t>
  </si>
  <si>
    <t>271415222</t>
  </si>
  <si>
    <t>任桂阳</t>
  </si>
  <si>
    <t>271419004</t>
  </si>
  <si>
    <t>任桂河</t>
  </si>
  <si>
    <t>271419005</t>
  </si>
  <si>
    <t>黄火秀</t>
  </si>
  <si>
    <t>271419035</t>
  </si>
  <si>
    <t>杨宝山</t>
  </si>
  <si>
    <t>271419098</t>
  </si>
  <si>
    <t>任*兰</t>
  </si>
  <si>
    <t>271420062</t>
  </si>
  <si>
    <t>李海龙</t>
  </si>
  <si>
    <t>271420096</t>
  </si>
  <si>
    <t>郝庆江</t>
  </si>
  <si>
    <t>271421031</t>
  </si>
  <si>
    <t>任桂伶</t>
  </si>
  <si>
    <t>271421040</t>
  </si>
  <si>
    <t>李春生</t>
  </si>
  <si>
    <t>兴城镇夹河村</t>
  </si>
  <si>
    <t>271405002</t>
  </si>
  <si>
    <t>侯福纲</t>
  </si>
  <si>
    <t>271405003</t>
  </si>
  <si>
    <t>赵为银</t>
  </si>
  <si>
    <t>271405005</t>
  </si>
  <si>
    <t>胡宗柱</t>
  </si>
  <si>
    <t>271406168</t>
  </si>
  <si>
    <t>赵景新</t>
  </si>
  <si>
    <t>271408056</t>
  </si>
  <si>
    <t>胡宗铁</t>
  </si>
  <si>
    <t>271409001</t>
  </si>
  <si>
    <t>宋春永</t>
  </si>
  <si>
    <t>271411017</t>
  </si>
  <si>
    <t>宋春铎</t>
  </si>
  <si>
    <t>271411046</t>
  </si>
  <si>
    <t>张新茹</t>
  </si>
  <si>
    <t>271412004</t>
  </si>
  <si>
    <t>侯民</t>
  </si>
  <si>
    <t>271413112</t>
  </si>
  <si>
    <t>田良栋</t>
  </si>
  <si>
    <t>271413114</t>
  </si>
  <si>
    <t>刘瑞军</t>
  </si>
  <si>
    <t>271414062</t>
  </si>
  <si>
    <t>宋春先</t>
  </si>
  <si>
    <t>271414063</t>
  </si>
  <si>
    <t>宋金星</t>
  </si>
  <si>
    <t>271414064</t>
  </si>
  <si>
    <t>宋开香</t>
  </si>
  <si>
    <t>271414066</t>
  </si>
  <si>
    <t>冯秀艳</t>
  </si>
  <si>
    <t>271415149</t>
  </si>
  <si>
    <t>林桂云</t>
  </si>
  <si>
    <t>271415152</t>
  </si>
  <si>
    <t>张贵</t>
  </si>
  <si>
    <t>271415154</t>
  </si>
  <si>
    <t>高增</t>
  </si>
  <si>
    <t>271416127</t>
  </si>
  <si>
    <t>赵书英</t>
  </si>
  <si>
    <t>271416129</t>
  </si>
  <si>
    <t>唐翠苹</t>
  </si>
  <si>
    <t>271417051</t>
  </si>
  <si>
    <t>郭青莲</t>
  </si>
  <si>
    <t>271417075</t>
  </si>
  <si>
    <t>张井芝</t>
  </si>
  <si>
    <t>271417077</t>
  </si>
  <si>
    <t>杨志金</t>
  </si>
  <si>
    <t>271417078</t>
  </si>
  <si>
    <t>271417079</t>
  </si>
  <si>
    <t>田凤花</t>
  </si>
  <si>
    <t>271417171</t>
  </si>
  <si>
    <t>侯福余</t>
  </si>
  <si>
    <t>271418035</t>
  </si>
  <si>
    <t>满顺彩</t>
  </si>
  <si>
    <t>271419030</t>
  </si>
  <si>
    <t>王素琴</t>
  </si>
  <si>
    <t>271419058</t>
  </si>
  <si>
    <t>胡建凯</t>
  </si>
  <si>
    <t>271420064</t>
  </si>
  <si>
    <t>张淑芹</t>
  </si>
  <si>
    <t>271421009</t>
  </si>
  <si>
    <t>赵景良</t>
  </si>
  <si>
    <t>271421020</t>
  </si>
  <si>
    <t>田翠英</t>
  </si>
  <si>
    <t>271421095</t>
  </si>
  <si>
    <t>李宗合</t>
  </si>
  <si>
    <t>兴城镇救驾岭村</t>
  </si>
  <si>
    <t>271405649</t>
  </si>
  <si>
    <t>李民兴</t>
  </si>
  <si>
    <t>271408008</t>
  </si>
  <si>
    <t>李金侠</t>
  </si>
  <si>
    <t>271410007</t>
  </si>
  <si>
    <t>李广全</t>
  </si>
  <si>
    <t>271414031</t>
  </si>
  <si>
    <t>李志超</t>
  </si>
  <si>
    <t>271414068</t>
  </si>
  <si>
    <t>271415223</t>
  </si>
  <si>
    <t>李爱华</t>
  </si>
  <si>
    <t>271415289</t>
  </si>
  <si>
    <t>271415290</t>
  </si>
  <si>
    <t>赵秀琴</t>
  </si>
  <si>
    <t>271415291</t>
  </si>
  <si>
    <t>林秀侠</t>
  </si>
  <si>
    <t>271416083</t>
  </si>
  <si>
    <t>271416191</t>
  </si>
  <si>
    <t>李云柱</t>
  </si>
  <si>
    <t>271417035</t>
  </si>
  <si>
    <t>271417104</t>
  </si>
  <si>
    <t>陈桂伶</t>
  </si>
  <si>
    <t>271418036</t>
  </si>
  <si>
    <t>付桂文</t>
  </si>
  <si>
    <t>271418037</t>
  </si>
  <si>
    <t>李宗江</t>
  </si>
  <si>
    <t>271419025</t>
  </si>
  <si>
    <t>李圣绪</t>
  </si>
  <si>
    <t>271419059</t>
  </si>
  <si>
    <t>李山</t>
  </si>
  <si>
    <t>271419060</t>
  </si>
  <si>
    <t>李圣军</t>
  </si>
  <si>
    <t>271419061</t>
  </si>
  <si>
    <t>李建航</t>
  </si>
  <si>
    <t>271420008</t>
  </si>
  <si>
    <t>杨淑兰</t>
  </si>
  <si>
    <t>271420020</t>
  </si>
  <si>
    <t>刘翠珍</t>
  </si>
  <si>
    <t>271420094</t>
  </si>
  <si>
    <t>李淑春</t>
  </si>
  <si>
    <t>271421027</t>
  </si>
  <si>
    <t>毛树奎</t>
  </si>
  <si>
    <t>兴城镇毛庄村</t>
  </si>
  <si>
    <t>271405423</t>
  </si>
  <si>
    <t>毛海刚</t>
  </si>
  <si>
    <t>271406131</t>
  </si>
  <si>
    <t>陈海超</t>
  </si>
  <si>
    <t>271415089</t>
  </si>
  <si>
    <t>毛增信</t>
  </si>
  <si>
    <t>271415156</t>
  </si>
  <si>
    <t>张小飞</t>
  </si>
  <si>
    <t>271415293</t>
  </si>
  <si>
    <t>陈桂莲</t>
  </si>
  <si>
    <t>271417165</t>
  </si>
  <si>
    <t>毛张建</t>
  </si>
  <si>
    <t>271418026</t>
  </si>
  <si>
    <t>毛凤岭</t>
  </si>
  <si>
    <t>271419101</t>
  </si>
  <si>
    <t>毛凤芝</t>
  </si>
  <si>
    <t>271419102</t>
  </si>
  <si>
    <t>毛凤锁</t>
  </si>
  <si>
    <t>271420023</t>
  </si>
  <si>
    <t>毛*然</t>
  </si>
  <si>
    <t>271420065</t>
  </si>
  <si>
    <t>毛小红</t>
  </si>
  <si>
    <t>271421039</t>
  </si>
  <si>
    <t>毛*萱</t>
  </si>
  <si>
    <t>271421096</t>
  </si>
  <si>
    <t>马奎友</t>
  </si>
  <si>
    <t>兴城镇南观村</t>
  </si>
  <si>
    <t>271405659</t>
  </si>
  <si>
    <t>徐清稳</t>
  </si>
  <si>
    <t>271413084</t>
  </si>
  <si>
    <t>刘*圆</t>
  </si>
  <si>
    <t>271414072</t>
  </si>
  <si>
    <t>271415159</t>
  </si>
  <si>
    <t>马振喜</t>
  </si>
  <si>
    <t>271415294</t>
  </si>
  <si>
    <t>李书平</t>
  </si>
  <si>
    <t>271416017</t>
  </si>
  <si>
    <t>朱秀花</t>
  </si>
  <si>
    <t>271416019</t>
  </si>
  <si>
    <t>徐清伟</t>
  </si>
  <si>
    <t>271416152</t>
  </si>
  <si>
    <t>刘小彬</t>
  </si>
  <si>
    <t>271416195</t>
  </si>
  <si>
    <t>马振顺</t>
  </si>
  <si>
    <t>271417016</t>
  </si>
  <si>
    <t>马永忠</t>
  </si>
  <si>
    <t>271417068</t>
  </si>
  <si>
    <t>王连云</t>
  </si>
  <si>
    <t>271417084</t>
  </si>
  <si>
    <t>刘瑞珠</t>
  </si>
  <si>
    <t>271419012</t>
  </si>
  <si>
    <t>刘玉千</t>
  </si>
  <si>
    <t>271419013</t>
  </si>
  <si>
    <t>马永利</t>
  </si>
  <si>
    <t>271420009</t>
  </si>
  <si>
    <t>徐青发</t>
  </si>
  <si>
    <t>271420102</t>
  </si>
  <si>
    <t>潘福芝</t>
  </si>
  <si>
    <t>271421050</t>
  </si>
  <si>
    <t>王凯</t>
  </si>
  <si>
    <t>兴城镇南王庄村</t>
  </si>
  <si>
    <t>271415090</t>
  </si>
  <si>
    <t>赵立顺</t>
  </si>
  <si>
    <t>兴城镇南张庄村</t>
  </si>
  <si>
    <t>271405394</t>
  </si>
  <si>
    <t>赵金庄</t>
  </si>
  <si>
    <t>271417059</t>
  </si>
  <si>
    <t>张凤英</t>
  </si>
  <si>
    <t>271418038</t>
  </si>
  <si>
    <t>薛春兰</t>
  </si>
  <si>
    <t>271418051</t>
  </si>
  <si>
    <t>员淑琴</t>
  </si>
  <si>
    <t>271419037</t>
  </si>
  <si>
    <t>赵秀娟</t>
  </si>
  <si>
    <t>271421065</t>
  </si>
  <si>
    <t>赵海群</t>
  </si>
  <si>
    <t>兴城镇南赵庄子村</t>
  </si>
  <si>
    <t>271406099</t>
  </si>
  <si>
    <t>赵海娟</t>
  </si>
  <si>
    <t>271413087</t>
  </si>
  <si>
    <t>陶丽丽</t>
  </si>
  <si>
    <t>271415075</t>
  </si>
  <si>
    <t>赵翠华</t>
  </si>
  <si>
    <t>271415099</t>
  </si>
  <si>
    <t>赵凤云</t>
  </si>
  <si>
    <t>271415160</t>
  </si>
  <si>
    <t>赵国英</t>
  </si>
  <si>
    <t>271416130</t>
  </si>
  <si>
    <t>赵玉涛</t>
  </si>
  <si>
    <t>271416154</t>
  </si>
  <si>
    <t>汤小英</t>
  </si>
  <si>
    <t>271416196</t>
  </si>
  <si>
    <t>赵玉顺</t>
  </si>
  <si>
    <t>271416198</t>
  </si>
  <si>
    <t>张桂连</t>
  </si>
  <si>
    <t>271417098</t>
  </si>
  <si>
    <t>魏书荣</t>
  </si>
  <si>
    <t>271417105</t>
  </si>
  <si>
    <t>田书利</t>
  </si>
  <si>
    <t>271418024</t>
  </si>
  <si>
    <t>张许生</t>
  </si>
  <si>
    <t>271419028</t>
  </si>
  <si>
    <t>271419065</t>
  </si>
  <si>
    <t>赵万利</t>
  </si>
  <si>
    <t>兴城镇南赵庄村</t>
  </si>
  <si>
    <t>271421093</t>
  </si>
  <si>
    <t>宋德喜</t>
  </si>
  <si>
    <t>兴城镇南庄村</t>
  </si>
  <si>
    <t>271405371</t>
  </si>
  <si>
    <t>蒋淑云</t>
  </si>
  <si>
    <t>271412062</t>
  </si>
  <si>
    <t>董宝友</t>
  </si>
  <si>
    <t>271414075</t>
  </si>
  <si>
    <t>汪秀芝</t>
  </si>
  <si>
    <t>271418012</t>
  </si>
  <si>
    <t>宋占宾</t>
  </si>
  <si>
    <t>271418046</t>
  </si>
  <si>
    <t>271418047</t>
  </si>
  <si>
    <t>董甜甜</t>
  </si>
  <si>
    <t>271419031</t>
  </si>
  <si>
    <t>李成齐</t>
  </si>
  <si>
    <t>271419067</t>
  </si>
  <si>
    <t>宋彦乐</t>
  </si>
  <si>
    <t>271419068</t>
  </si>
  <si>
    <t>宋晓军</t>
  </si>
  <si>
    <t>271419069</t>
  </si>
  <si>
    <t>赵翠艳</t>
  </si>
  <si>
    <t>271419070</t>
  </si>
  <si>
    <t>梁军伟</t>
  </si>
  <si>
    <t>271420024</t>
  </si>
  <si>
    <t>刘海胜</t>
  </si>
  <si>
    <t>271420066</t>
  </si>
  <si>
    <t>宋广存</t>
  </si>
  <si>
    <t>271421047</t>
  </si>
  <si>
    <t>魏雨敏</t>
  </si>
  <si>
    <t>271421077</t>
  </si>
  <si>
    <t>陈凤英</t>
  </si>
  <si>
    <t>兴城镇前铺村</t>
  </si>
  <si>
    <t>271405516</t>
  </si>
  <si>
    <t>李连红</t>
  </si>
  <si>
    <t>271405519</t>
  </si>
  <si>
    <t>李要才</t>
  </si>
  <si>
    <t>271405524</t>
  </si>
  <si>
    <t>李孝有</t>
  </si>
  <si>
    <t>271406149</t>
  </si>
  <si>
    <t>271408068</t>
  </si>
  <si>
    <t>李继成</t>
  </si>
  <si>
    <t>271410024</t>
  </si>
  <si>
    <t>杨立保</t>
  </si>
  <si>
    <t>271412059</t>
  </si>
  <si>
    <t>王秀江</t>
  </si>
  <si>
    <t>271412063</t>
  </si>
  <si>
    <t>尚云霞</t>
  </si>
  <si>
    <t>271413067</t>
  </si>
  <si>
    <t>李春喜</t>
  </si>
  <si>
    <t>271413090</t>
  </si>
  <si>
    <t>李兴武</t>
  </si>
  <si>
    <t>271414037</t>
  </si>
  <si>
    <t>李开保</t>
  </si>
  <si>
    <t>271415080</t>
  </si>
  <si>
    <t>闫桂超</t>
  </si>
  <si>
    <t>271415162</t>
  </si>
  <si>
    <t>李紫朋</t>
  </si>
  <si>
    <t>271415224</t>
  </si>
  <si>
    <t>李荣兰</t>
  </si>
  <si>
    <t>271415296</t>
  </si>
  <si>
    <t>陆永侠</t>
  </si>
  <si>
    <t>271415297</t>
  </si>
  <si>
    <t>任孟强</t>
  </si>
  <si>
    <t>271416087</t>
  </si>
  <si>
    <t>李印东</t>
  </si>
  <si>
    <t>271416114</t>
  </si>
  <si>
    <t>董淑侠</t>
  </si>
  <si>
    <t>271416262</t>
  </si>
  <si>
    <t>李兴顺</t>
  </si>
  <si>
    <t>271417014</t>
  </si>
  <si>
    <t>李兆久</t>
  </si>
  <si>
    <t>271417170</t>
  </si>
  <si>
    <t>李志利</t>
  </si>
  <si>
    <t>271418050</t>
  </si>
  <si>
    <t>李要国</t>
  </si>
  <si>
    <t>271419034</t>
  </si>
  <si>
    <t>李兰清</t>
  </si>
  <si>
    <t>271419071</t>
  </si>
  <si>
    <t>李健雄</t>
  </si>
  <si>
    <t>271420045</t>
  </si>
  <si>
    <t>于付芝</t>
  </si>
  <si>
    <t>271420046</t>
  </si>
  <si>
    <t>271421003</t>
  </si>
  <si>
    <t>任凤华</t>
  </si>
  <si>
    <t>271421051</t>
  </si>
  <si>
    <t>黄则慧</t>
  </si>
  <si>
    <t>兴城镇仁字峪村</t>
  </si>
  <si>
    <t>271415060</t>
  </si>
  <si>
    <t>271415163</t>
  </si>
  <si>
    <t>王苗妹</t>
  </si>
  <si>
    <t>271420012</t>
  </si>
  <si>
    <t>马万林</t>
  </si>
  <si>
    <t>兴城镇沙岭子村</t>
  </si>
  <si>
    <t>271405312</t>
  </si>
  <si>
    <t>马苗颖</t>
  </si>
  <si>
    <t>271407036</t>
  </si>
  <si>
    <t>马文立</t>
  </si>
  <si>
    <t>271414080</t>
  </si>
  <si>
    <t>金小珍</t>
  </si>
  <si>
    <t>271415167</t>
  </si>
  <si>
    <t>马翠荣</t>
  </si>
  <si>
    <t>271415168</t>
  </si>
  <si>
    <t>马瑞堂</t>
  </si>
  <si>
    <t>271415298</t>
  </si>
  <si>
    <t>金万洪</t>
  </si>
  <si>
    <t>271416002</t>
  </si>
  <si>
    <t>纪玉芬</t>
  </si>
  <si>
    <t>271416131</t>
  </si>
  <si>
    <t>王桂花</t>
  </si>
  <si>
    <t>271416203</t>
  </si>
  <si>
    <t>张金秋</t>
  </si>
  <si>
    <t>271417023</t>
  </si>
  <si>
    <t>马书静</t>
  </si>
  <si>
    <t>271417060</t>
  </si>
  <si>
    <t>马立芝</t>
  </si>
  <si>
    <t>271417112</t>
  </si>
  <si>
    <t>金翠香</t>
  </si>
  <si>
    <t>271417148</t>
  </si>
  <si>
    <t>陈百正</t>
  </si>
  <si>
    <t>271418001</t>
  </si>
  <si>
    <t>马新源</t>
  </si>
  <si>
    <t>271418002</t>
  </si>
  <si>
    <t>271418054</t>
  </si>
  <si>
    <t>冯越华</t>
  </si>
  <si>
    <t>271418069</t>
  </si>
  <si>
    <t>陈百波</t>
  </si>
  <si>
    <t>271420025</t>
  </si>
  <si>
    <t>马*茹</t>
  </si>
  <si>
    <t>271421090</t>
  </si>
  <si>
    <t>杨连祥</t>
  </si>
  <si>
    <t>兴城镇台头村</t>
  </si>
  <si>
    <t>271405329</t>
  </si>
  <si>
    <t>赵秀兰</t>
  </si>
  <si>
    <t>271405330</t>
  </si>
  <si>
    <t>刘进满</t>
  </si>
  <si>
    <t>271405335</t>
  </si>
  <si>
    <t>刘开路</t>
  </si>
  <si>
    <t>271405336</t>
  </si>
  <si>
    <t>刘兴顺</t>
  </si>
  <si>
    <t>271405337</t>
  </si>
  <si>
    <t>徐淑凤</t>
  </si>
  <si>
    <t>271405340</t>
  </si>
  <si>
    <t>刘英亮</t>
  </si>
  <si>
    <t>271405342</t>
  </si>
  <si>
    <t>刘芝羽</t>
  </si>
  <si>
    <t>271406052</t>
  </si>
  <si>
    <t>杨有东</t>
  </si>
  <si>
    <t>271412038</t>
  </si>
  <si>
    <t>揣玉娥</t>
  </si>
  <si>
    <t>271413007</t>
  </si>
  <si>
    <t>刘晓飞</t>
  </si>
  <si>
    <t>271413009</t>
  </si>
  <si>
    <t>田立友</t>
  </si>
  <si>
    <t>271413012</t>
  </si>
  <si>
    <t>刘首军</t>
  </si>
  <si>
    <t>271413013</t>
  </si>
  <si>
    <t>罗鸿丽</t>
  </si>
  <si>
    <t>271414039</t>
  </si>
  <si>
    <t>刘子信</t>
  </si>
  <si>
    <t>271414083</t>
  </si>
  <si>
    <t>罗宝祥</t>
  </si>
  <si>
    <t>271415074</t>
  </si>
  <si>
    <t>李素珍</t>
  </si>
  <si>
    <t>271415078</t>
  </si>
  <si>
    <t>欧阳月红</t>
  </si>
  <si>
    <t>271415084</t>
  </si>
  <si>
    <t>刘兴高</t>
  </si>
  <si>
    <t>271415169</t>
  </si>
  <si>
    <t>李翠英</t>
  </si>
  <si>
    <t>271416204</t>
  </si>
  <si>
    <t>马瑞香</t>
  </si>
  <si>
    <t>271416265</t>
  </si>
  <si>
    <t>陈秀芹</t>
  </si>
  <si>
    <t>271417087</t>
  </si>
  <si>
    <t>罗进华</t>
  </si>
  <si>
    <t>271417155</t>
  </si>
  <si>
    <t>赵翠珍</t>
  </si>
  <si>
    <t>271417156</t>
  </si>
  <si>
    <t>侯金萍</t>
  </si>
  <si>
    <t>271418020</t>
  </si>
  <si>
    <t>孙桂荣</t>
  </si>
  <si>
    <t>271418039</t>
  </si>
  <si>
    <t>罗宏响</t>
  </si>
  <si>
    <t>271419017</t>
  </si>
  <si>
    <t>杨桂君</t>
  </si>
  <si>
    <t>271419018</t>
  </si>
  <si>
    <t>毛玉兰</t>
  </si>
  <si>
    <t>271419073</t>
  </si>
  <si>
    <t>刘进洪</t>
  </si>
  <si>
    <t>271419074</t>
  </si>
  <si>
    <t>田立峰</t>
  </si>
  <si>
    <t>271419075</t>
  </si>
  <si>
    <t>罗振荣</t>
  </si>
  <si>
    <t>271419076</t>
  </si>
  <si>
    <t>赵瑞艳</t>
  </si>
  <si>
    <t>271421029</t>
  </si>
  <si>
    <t>刘桂香</t>
  </si>
  <si>
    <t>271421038</t>
  </si>
  <si>
    <t>刘芝山</t>
  </si>
  <si>
    <t>271421091</t>
  </si>
  <si>
    <t>兴城镇田家店村</t>
  </si>
  <si>
    <t>271416031</t>
  </si>
  <si>
    <t>张少娟</t>
  </si>
  <si>
    <t>271416032</t>
  </si>
  <si>
    <t>田晓荣</t>
  </si>
  <si>
    <t>271416132</t>
  </si>
  <si>
    <t>林月清</t>
  </si>
  <si>
    <t>271419077</t>
  </si>
  <si>
    <t>田欣然</t>
  </si>
  <si>
    <t>兴城镇田庄村</t>
  </si>
  <si>
    <t>271414021</t>
  </si>
  <si>
    <t>田瑞文</t>
  </si>
  <si>
    <t>271417057</t>
  </si>
  <si>
    <t>张景月</t>
  </si>
  <si>
    <t>271417139</t>
  </si>
  <si>
    <t>杨瑞琴</t>
  </si>
  <si>
    <t>271419007</t>
  </si>
  <si>
    <t>张冬梅</t>
  </si>
  <si>
    <t>271419029</t>
  </si>
  <si>
    <t>张爱新</t>
  </si>
  <si>
    <t>兴城镇西河南寨村</t>
  </si>
  <si>
    <t>271408038</t>
  </si>
  <si>
    <t>271408039</t>
  </si>
  <si>
    <t>张建林</t>
  </si>
  <si>
    <t>271410034</t>
  </si>
  <si>
    <t>王玉国</t>
  </si>
  <si>
    <t>271410086</t>
  </si>
  <si>
    <t>付文艳</t>
  </si>
  <si>
    <t>271410091</t>
  </si>
  <si>
    <t>薛小忠</t>
  </si>
  <si>
    <t>271411057</t>
  </si>
  <si>
    <t>张友</t>
  </si>
  <si>
    <t>271413126</t>
  </si>
  <si>
    <t>271415180</t>
  </si>
  <si>
    <t>刘桂云</t>
  </si>
  <si>
    <t>271415182</t>
  </si>
  <si>
    <t>张雪</t>
  </si>
  <si>
    <t>271415188</t>
  </si>
  <si>
    <t>赵亚飞</t>
  </si>
  <si>
    <t>271415191</t>
  </si>
  <si>
    <t>张洪华</t>
  </si>
  <si>
    <t>271416036</t>
  </si>
  <si>
    <t>付庆华</t>
  </si>
  <si>
    <t>271416159</t>
  </si>
  <si>
    <t>张怀</t>
  </si>
  <si>
    <t>271416162</t>
  </si>
  <si>
    <t>张建华</t>
  </si>
  <si>
    <t>271416163</t>
  </si>
  <si>
    <t>张凤东</t>
  </si>
  <si>
    <t>271416209</t>
  </si>
  <si>
    <t>张艳秋</t>
  </si>
  <si>
    <t>271416266</t>
  </si>
  <si>
    <t>271417001</t>
  </si>
  <si>
    <t>张桂玲</t>
  </si>
  <si>
    <t>271417067</t>
  </si>
  <si>
    <t>张小明</t>
  </si>
  <si>
    <t>271417107</t>
  </si>
  <si>
    <t>张慧</t>
  </si>
  <si>
    <t>271418010</t>
  </si>
  <si>
    <t>谷淑敏</t>
  </si>
  <si>
    <t>271419021</t>
  </si>
  <si>
    <t>姚翠莲</t>
  </si>
  <si>
    <t>271419078</t>
  </si>
  <si>
    <t>张晓力</t>
  </si>
  <si>
    <t>271419079</t>
  </si>
  <si>
    <t>刘文滔</t>
  </si>
  <si>
    <t>271419105</t>
  </si>
  <si>
    <t>张立平</t>
  </si>
  <si>
    <t>271419106</t>
  </si>
  <si>
    <t>付春飞</t>
  </si>
  <si>
    <t>271419110</t>
  </si>
  <si>
    <t>王香云</t>
  </si>
  <si>
    <t>271420044</t>
  </si>
  <si>
    <t>271420081</t>
  </si>
  <si>
    <t>271420107</t>
  </si>
  <si>
    <t>刘井友</t>
  </si>
  <si>
    <t>271421028</t>
  </si>
  <si>
    <t>271421033</t>
  </si>
  <si>
    <t>张佳凌</t>
  </si>
  <si>
    <t>271421056</t>
  </si>
  <si>
    <t>王*宇</t>
  </si>
  <si>
    <t>271421057</t>
  </si>
  <si>
    <t>王秀莲</t>
  </si>
  <si>
    <t>271421094</t>
  </si>
  <si>
    <t>赵万珠</t>
  </si>
  <si>
    <t>兴城镇西岭村</t>
  </si>
  <si>
    <t>271407068</t>
  </si>
  <si>
    <t>赵美伶</t>
  </si>
  <si>
    <t>271416003</t>
  </si>
  <si>
    <t>赵万巨</t>
  </si>
  <si>
    <t>271416037</t>
  </si>
  <si>
    <t>韦小妹</t>
  </si>
  <si>
    <t>271416134</t>
  </si>
  <si>
    <t>271419080</t>
  </si>
  <si>
    <t>赵万有</t>
  </si>
  <si>
    <t>271420067</t>
  </si>
  <si>
    <t>赵小英</t>
  </si>
  <si>
    <t>271420068</t>
  </si>
  <si>
    <t>271420069</t>
  </si>
  <si>
    <t>赵连民</t>
  </si>
  <si>
    <t>271421053</t>
  </si>
  <si>
    <t>刘丙文</t>
  </si>
  <si>
    <t>兴城镇西庄村</t>
  </si>
  <si>
    <t>271408041</t>
  </si>
  <si>
    <t>魏源坤</t>
  </si>
  <si>
    <t>271410059</t>
  </si>
  <si>
    <t>魏长平</t>
  </si>
  <si>
    <t>271410060</t>
  </si>
  <si>
    <t>魏雨平</t>
  </si>
  <si>
    <t>271413098</t>
  </si>
  <si>
    <t>陈玉朝</t>
  </si>
  <si>
    <t>271414040</t>
  </si>
  <si>
    <t>陈友满</t>
  </si>
  <si>
    <t>271415072</t>
  </si>
  <si>
    <t>王小龙</t>
  </si>
  <si>
    <t>271415192</t>
  </si>
  <si>
    <t>魏天伶</t>
  </si>
  <si>
    <t>271415193</t>
  </si>
  <si>
    <t>杨玉兰</t>
  </si>
  <si>
    <t>271415195</t>
  </si>
  <si>
    <t>赵翠伶</t>
  </si>
  <si>
    <t>271415196</t>
  </si>
  <si>
    <t>徐翠芝</t>
  </si>
  <si>
    <t>271416045</t>
  </si>
  <si>
    <t>271416135</t>
  </si>
  <si>
    <t>魏国恕</t>
  </si>
  <si>
    <t>271416268</t>
  </si>
  <si>
    <t>梁伟</t>
  </si>
  <si>
    <t>271417048</t>
  </si>
  <si>
    <t>陈慧伶</t>
  </si>
  <si>
    <t>271417072</t>
  </si>
  <si>
    <t>何淑云</t>
  </si>
  <si>
    <t>271417089</t>
  </si>
  <si>
    <t>陈友芹</t>
  </si>
  <si>
    <t>271417090</t>
  </si>
  <si>
    <t>何国宾</t>
  </si>
  <si>
    <t>271417151</t>
  </si>
  <si>
    <t>刘井泽</t>
  </si>
  <si>
    <t>271417152</t>
  </si>
  <si>
    <t>魏雨发</t>
  </si>
  <si>
    <t>271417154</t>
  </si>
  <si>
    <t>魏雨奎</t>
  </si>
  <si>
    <t>271419082</t>
  </si>
  <si>
    <t>271419083</t>
  </si>
  <si>
    <t>魏雨志</t>
  </si>
  <si>
    <t>271419084</t>
  </si>
  <si>
    <t>魏艳侠</t>
  </si>
  <si>
    <t>271419085</t>
  </si>
  <si>
    <t>魏长群</t>
  </si>
  <si>
    <t>271420004</t>
  </si>
  <si>
    <t>李海姣</t>
  </si>
  <si>
    <t>271420005</t>
  </si>
  <si>
    <t>李生雨</t>
  </si>
  <si>
    <t>271420006</t>
  </si>
  <si>
    <t>陈香华</t>
  </si>
  <si>
    <t>271420038</t>
  </si>
  <si>
    <t>魏强</t>
  </si>
  <si>
    <t>271420048</t>
  </si>
  <si>
    <t>魏*春</t>
  </si>
  <si>
    <t>271420070</t>
  </si>
  <si>
    <t>271420072</t>
  </si>
  <si>
    <t>高鑫</t>
  </si>
  <si>
    <t>271420082</t>
  </si>
  <si>
    <t>陈淑云</t>
  </si>
  <si>
    <t>271420084</t>
  </si>
  <si>
    <t>郭翠平</t>
  </si>
  <si>
    <t>271420085</t>
  </si>
  <si>
    <t>魏秀清</t>
  </si>
  <si>
    <t>271420086</t>
  </si>
  <si>
    <t>271421064</t>
  </si>
  <si>
    <t>王秀秋</t>
  </si>
  <si>
    <t>兴城镇下寺村</t>
  </si>
  <si>
    <t>271410121</t>
  </si>
  <si>
    <t>张会忍</t>
  </si>
  <si>
    <t>271411076</t>
  </si>
  <si>
    <t>魏*美</t>
  </si>
  <si>
    <t>271414017</t>
  </si>
  <si>
    <t>田瑞忠</t>
  </si>
  <si>
    <t>271415197</t>
  </si>
  <si>
    <t>王文久</t>
  </si>
  <si>
    <t>271416243</t>
  </si>
  <si>
    <t>271417058</t>
  </si>
  <si>
    <t>刘春艳</t>
  </si>
  <si>
    <t>271419086</t>
  </si>
  <si>
    <t>271420039</t>
  </si>
  <si>
    <t>田*元</t>
  </si>
  <si>
    <t>271421014</t>
  </si>
  <si>
    <t>侯兰秀</t>
  </si>
  <si>
    <t>兴城镇小黑汀村</t>
  </si>
  <si>
    <t>271405222</t>
  </si>
  <si>
    <t>张会春</t>
  </si>
  <si>
    <t>271405224</t>
  </si>
  <si>
    <t>李连省</t>
  </si>
  <si>
    <t>271410085</t>
  </si>
  <si>
    <t>李连爽</t>
  </si>
  <si>
    <t>271413099</t>
  </si>
  <si>
    <t>李*奇</t>
  </si>
  <si>
    <t>271413130</t>
  </si>
  <si>
    <t>员春娥</t>
  </si>
  <si>
    <t>271415198</t>
  </si>
  <si>
    <t>郭氏</t>
  </si>
  <si>
    <t>271416048</t>
  </si>
  <si>
    <t>赵玉平</t>
  </si>
  <si>
    <t>271418041</t>
  </si>
  <si>
    <t>张秀学</t>
  </si>
  <si>
    <t>兴城镇新河山村</t>
  </si>
  <si>
    <t>271415199</t>
  </si>
  <si>
    <t>张*岗</t>
  </si>
  <si>
    <t>271420026</t>
  </si>
  <si>
    <t>赵淑平</t>
  </si>
  <si>
    <t>271420040</t>
  </si>
  <si>
    <t>付兴山</t>
  </si>
  <si>
    <t>271420088</t>
  </si>
  <si>
    <t>王淑珍</t>
  </si>
  <si>
    <t>兴城镇新立庄村</t>
  </si>
  <si>
    <t>271415202</t>
  </si>
  <si>
    <t>王秀玲</t>
  </si>
  <si>
    <t>271417053</t>
  </si>
  <si>
    <t>刘叔月</t>
  </si>
  <si>
    <t>271421049</t>
  </si>
  <si>
    <t>杨玉章</t>
  </si>
  <si>
    <t>兴城镇新杨峪村</t>
  </si>
  <si>
    <t>271417010</t>
  </si>
  <si>
    <t>吴连淑</t>
  </si>
  <si>
    <t>兴城镇兴城二村</t>
  </si>
  <si>
    <t>271405242</t>
  </si>
  <si>
    <t>李瑞军</t>
  </si>
  <si>
    <t>271414069</t>
  </si>
  <si>
    <t>赵建林</t>
  </si>
  <si>
    <t>271415101</t>
  </si>
  <si>
    <t>付秀琴</t>
  </si>
  <si>
    <t>271415134</t>
  </si>
  <si>
    <t>赵志华</t>
  </si>
  <si>
    <t>271416004</t>
  </si>
  <si>
    <t>赵中国</t>
  </si>
  <si>
    <t>271417180</t>
  </si>
  <si>
    <t>赵*宁</t>
  </si>
  <si>
    <t>271420095</t>
  </si>
  <si>
    <t>赵连生</t>
  </si>
  <si>
    <t>271420101</t>
  </si>
  <si>
    <t>赵秀梅</t>
  </si>
  <si>
    <t>271421015</t>
  </si>
  <si>
    <t>朱利华</t>
  </si>
  <si>
    <t>271421041</t>
  </si>
  <si>
    <t>任淑芹</t>
  </si>
  <si>
    <t>271421042</t>
  </si>
  <si>
    <t>韩晓兰</t>
  </si>
  <si>
    <t>271421079</t>
  </si>
  <si>
    <t>王晶晶</t>
  </si>
  <si>
    <t>兴城镇兴城六村</t>
  </si>
  <si>
    <t>271418014</t>
  </si>
  <si>
    <t>梁*桦</t>
  </si>
  <si>
    <t>271418025</t>
  </si>
  <si>
    <t>271419111</t>
  </si>
  <si>
    <t>姬海保</t>
  </si>
  <si>
    <t>271420047</t>
  </si>
  <si>
    <t>付伟丽</t>
  </si>
  <si>
    <t>271421011</t>
  </si>
  <si>
    <t>付金晨</t>
  </si>
  <si>
    <t>271421045</t>
  </si>
  <si>
    <t>姬月敏</t>
  </si>
  <si>
    <t>271421066</t>
  </si>
  <si>
    <t>赵淑会</t>
  </si>
  <si>
    <t>兴城镇兴城三村</t>
  </si>
  <si>
    <t>271410117</t>
  </si>
  <si>
    <t>赵冬英</t>
  </si>
  <si>
    <t>271412033</t>
  </si>
  <si>
    <t>韩磊</t>
  </si>
  <si>
    <t>271415164</t>
  </si>
  <si>
    <t>赵印补</t>
  </si>
  <si>
    <t>271416055</t>
  </si>
  <si>
    <t>甄永国</t>
  </si>
  <si>
    <t>271416056</t>
  </si>
  <si>
    <t>赵桂香</t>
  </si>
  <si>
    <t>271416232</t>
  </si>
  <si>
    <t>张玉英</t>
  </si>
  <si>
    <t>271416263</t>
  </si>
  <si>
    <t>甄永来</t>
  </si>
  <si>
    <t>271417061</t>
  </si>
  <si>
    <t>赵爱强</t>
  </si>
  <si>
    <t>271418011</t>
  </si>
  <si>
    <t>271418043</t>
  </si>
  <si>
    <t>王振兰</t>
  </si>
  <si>
    <t>271419008</t>
  </si>
  <si>
    <t>朱加劲</t>
  </si>
  <si>
    <t>271419011</t>
  </si>
  <si>
    <t>赵智菓</t>
  </si>
  <si>
    <t>271419087</t>
  </si>
  <si>
    <t>王振云</t>
  </si>
  <si>
    <t>271419088</t>
  </si>
  <si>
    <t>马*雅</t>
  </si>
  <si>
    <t>271420073</t>
  </si>
  <si>
    <t>张顺</t>
  </si>
  <si>
    <t>271420074</t>
  </si>
  <si>
    <t>刘香花</t>
  </si>
  <si>
    <t>271421010</t>
  </si>
  <si>
    <t>王振芹</t>
  </si>
  <si>
    <t>271421013</t>
  </si>
  <si>
    <t>张春龙</t>
  </si>
  <si>
    <t>兴城镇兴城四村</t>
  </si>
  <si>
    <t>271405188</t>
  </si>
  <si>
    <t>付井银</t>
  </si>
  <si>
    <t>271408061</t>
  </si>
  <si>
    <t>付秀金</t>
  </si>
  <si>
    <t>271409013</t>
  </si>
  <si>
    <t>271412036</t>
  </si>
  <si>
    <t>付陈哑</t>
  </si>
  <si>
    <t>271415302</t>
  </si>
  <si>
    <t>李玉平</t>
  </si>
  <si>
    <t>271416057</t>
  </si>
  <si>
    <t>王义花</t>
  </si>
  <si>
    <t>271416058</t>
  </si>
  <si>
    <t>271416214</t>
  </si>
  <si>
    <t>蒋学伶</t>
  </si>
  <si>
    <t>271417172</t>
  </si>
  <si>
    <t>郭明颖</t>
  </si>
  <si>
    <t>271418004</t>
  </si>
  <si>
    <t>马贺英</t>
  </si>
  <si>
    <t>271416053</t>
  </si>
  <si>
    <t>付广芹</t>
  </si>
  <si>
    <t>271418060</t>
  </si>
  <si>
    <t>庞国军</t>
  </si>
  <si>
    <t>271418061</t>
  </si>
  <si>
    <t>任永红</t>
  </si>
  <si>
    <t>271418062</t>
  </si>
  <si>
    <t>薛翠兰</t>
  </si>
  <si>
    <t>271420027</t>
  </si>
  <si>
    <t>朱玉森</t>
  </si>
  <si>
    <t>271420052</t>
  </si>
  <si>
    <t>付秀安</t>
  </si>
  <si>
    <t>271420090</t>
  </si>
  <si>
    <t>271420091</t>
  </si>
  <si>
    <t>高印花</t>
  </si>
  <si>
    <t>271420098</t>
  </si>
  <si>
    <t>武占所</t>
  </si>
  <si>
    <t>271421054</t>
  </si>
  <si>
    <t>李井国</t>
  </si>
  <si>
    <t>271421060</t>
  </si>
  <si>
    <t>张国敏</t>
  </si>
  <si>
    <t>271421075</t>
  </si>
  <si>
    <t>刘国生</t>
  </si>
  <si>
    <t>271421076</t>
  </si>
  <si>
    <t>271421081</t>
  </si>
  <si>
    <t>赵紫桐</t>
  </si>
  <si>
    <t>271421097</t>
  </si>
  <si>
    <t>蒋文正</t>
  </si>
  <si>
    <t>兴城镇兴城五村</t>
  </si>
  <si>
    <t>271405041</t>
  </si>
  <si>
    <t>付庆宽</t>
  </si>
  <si>
    <t>271415173</t>
  </si>
  <si>
    <t>李金财</t>
  </si>
  <si>
    <t>271415175</t>
  </si>
  <si>
    <t>张佳琪</t>
  </si>
  <si>
    <t>271415177</t>
  </si>
  <si>
    <t>马小松</t>
  </si>
  <si>
    <t>271415306</t>
  </si>
  <si>
    <t>271416133</t>
  </si>
  <si>
    <t>付桂清</t>
  </si>
  <si>
    <t>271416215</t>
  </si>
  <si>
    <t>付成达</t>
  </si>
  <si>
    <t>271417026</t>
  </si>
  <si>
    <t>高翠香</t>
  </si>
  <si>
    <t>271417082</t>
  </si>
  <si>
    <t>侯羽昆</t>
  </si>
  <si>
    <t>271419107</t>
  </si>
  <si>
    <t>付清来</t>
  </si>
  <si>
    <t>271420103</t>
  </si>
  <si>
    <t>蒋素英</t>
  </si>
  <si>
    <t>271421068</t>
  </si>
  <si>
    <t>兴城镇兴城一村</t>
  </si>
  <si>
    <t>271405389</t>
  </si>
  <si>
    <t>赵宇凤</t>
  </si>
  <si>
    <t>271413032</t>
  </si>
  <si>
    <t>宋瑞芝</t>
  </si>
  <si>
    <t>271415328</t>
  </si>
  <si>
    <t>赵婉冰</t>
  </si>
  <si>
    <t>271416062</t>
  </si>
  <si>
    <t>徐艳芳</t>
  </si>
  <si>
    <t>271416218</t>
  </si>
  <si>
    <t>柴秀芹</t>
  </si>
  <si>
    <t>271417085</t>
  </si>
  <si>
    <t>赵桂云</t>
  </si>
  <si>
    <t>271417086</t>
  </si>
  <si>
    <t>徐柏荣</t>
  </si>
  <si>
    <t>271418059</t>
  </si>
  <si>
    <t>赵子龙</t>
  </si>
  <si>
    <t>271419026</t>
  </si>
  <si>
    <t>韩保合</t>
  </si>
  <si>
    <t>271419089</t>
  </si>
  <si>
    <t>徐小补</t>
  </si>
  <si>
    <t>271420028</t>
  </si>
  <si>
    <t>韩*轩</t>
  </si>
  <si>
    <t>271420029</t>
  </si>
  <si>
    <t>赵*婷</t>
  </si>
  <si>
    <t>271420030</t>
  </si>
  <si>
    <t>赵立强</t>
  </si>
  <si>
    <t>271420041</t>
  </si>
  <si>
    <t>马瑞秋</t>
  </si>
  <si>
    <t>271420037</t>
  </si>
  <si>
    <t>杨素珍</t>
  </si>
  <si>
    <t>271421001</t>
  </si>
  <si>
    <t>庞国芝</t>
  </si>
  <si>
    <t>271421002</t>
  </si>
  <si>
    <t>271421024</t>
  </si>
  <si>
    <t>赵*锟</t>
  </si>
  <si>
    <t>271421062</t>
  </si>
  <si>
    <t>杨少全</t>
  </si>
  <si>
    <t>兴城镇杨庄村</t>
  </si>
  <si>
    <t>271412074</t>
  </si>
  <si>
    <t>张孟真</t>
  </si>
  <si>
    <t>271413018</t>
  </si>
  <si>
    <t>王美英</t>
  </si>
  <si>
    <t>271416063</t>
  </si>
  <si>
    <t>崔国民</t>
  </si>
  <si>
    <t>271417169</t>
  </si>
  <si>
    <t>杨毅</t>
  </si>
  <si>
    <t>271419032</t>
  </si>
  <si>
    <t>271421055</t>
  </si>
  <si>
    <t>李玉学</t>
  </si>
  <si>
    <t>兴城镇余丰岭村</t>
  </si>
  <si>
    <t>271407025</t>
  </si>
  <si>
    <t>赵玖芹</t>
  </si>
  <si>
    <t>271412013</t>
  </si>
  <si>
    <t>付秀荣</t>
  </si>
  <si>
    <t>271416219</t>
  </si>
  <si>
    <t>李成稳</t>
  </si>
  <si>
    <t>271416220</t>
  </si>
  <si>
    <t>271419010</t>
  </si>
  <si>
    <t>李春磊</t>
  </si>
  <si>
    <t>271419108</t>
  </si>
  <si>
    <t>李春丰</t>
  </si>
  <si>
    <t>271421012</t>
  </si>
  <si>
    <t>梁爱华</t>
  </si>
  <si>
    <t>兴城镇照燕洲村</t>
  </si>
  <si>
    <t>271410097</t>
  </si>
  <si>
    <t>王*然</t>
  </si>
  <si>
    <t>271412019</t>
  </si>
  <si>
    <t>陈秀伶</t>
  </si>
  <si>
    <t>271412054</t>
  </si>
  <si>
    <t>张洪存</t>
  </si>
  <si>
    <t>271414019</t>
  </si>
  <si>
    <t>宋峻磊</t>
  </si>
  <si>
    <t>271414020</t>
  </si>
  <si>
    <t>刘桂伶</t>
  </si>
  <si>
    <t>271415207</t>
  </si>
  <si>
    <t>王贵春</t>
  </si>
  <si>
    <t>271415209</t>
  </si>
  <si>
    <t>王小月</t>
  </si>
  <si>
    <t>271415210</t>
  </si>
  <si>
    <t>徐淑伶</t>
  </si>
  <si>
    <t>271415211</t>
  </si>
  <si>
    <t>赵银柱</t>
  </si>
  <si>
    <t>271415213</t>
  </si>
  <si>
    <t>赵玉彬</t>
  </si>
  <si>
    <t>271415214</t>
  </si>
  <si>
    <t>毛李伟</t>
  </si>
  <si>
    <t>271416064</t>
  </si>
  <si>
    <t>王艳</t>
  </si>
  <si>
    <t>271416065</t>
  </si>
  <si>
    <t>王海波</t>
  </si>
  <si>
    <t>271416102</t>
  </si>
  <si>
    <t>宋月红</t>
  </si>
  <si>
    <t>271416103</t>
  </si>
  <si>
    <t>李小兵</t>
  </si>
  <si>
    <t>271416137</t>
  </si>
  <si>
    <t>王靳元</t>
  </si>
  <si>
    <t>271416169</t>
  </si>
  <si>
    <t>付桂娥</t>
  </si>
  <si>
    <t>271416221</t>
  </si>
  <si>
    <t>王红红</t>
  </si>
  <si>
    <t>271416222</t>
  </si>
  <si>
    <t>陈兆莲</t>
  </si>
  <si>
    <t>271417136</t>
  </si>
  <si>
    <t>毛*旭</t>
  </si>
  <si>
    <t>271418005</t>
  </si>
  <si>
    <t>赵玉芝</t>
  </si>
  <si>
    <t>271418064</t>
  </si>
  <si>
    <t>员秀花</t>
  </si>
  <si>
    <t>271419020</t>
  </si>
  <si>
    <t>赵连新</t>
  </si>
  <si>
    <t>271419038</t>
  </si>
  <si>
    <t>王小刚</t>
  </si>
  <si>
    <t>271419090</t>
  </si>
  <si>
    <t>271420001</t>
  </si>
  <si>
    <t>王军荣</t>
  </si>
  <si>
    <t>271420002</t>
  </si>
  <si>
    <t>赵银江</t>
  </si>
  <si>
    <t>271420042</t>
  </si>
  <si>
    <t>王春波</t>
  </si>
  <si>
    <t>271420043</t>
  </si>
  <si>
    <t>王振玉</t>
  </si>
  <si>
    <t>271421025</t>
  </si>
  <si>
    <t>赵艳付</t>
  </si>
  <si>
    <t>271421035</t>
  </si>
  <si>
    <t>王世来</t>
  </si>
  <si>
    <t>271421048</t>
  </si>
  <si>
    <t>271421071</t>
  </si>
  <si>
    <t>任洪光</t>
  </si>
  <si>
    <t>271421092</t>
  </si>
  <si>
    <t>任*越</t>
  </si>
  <si>
    <t>尹庄乡北山村</t>
  </si>
  <si>
    <t>271014004</t>
  </si>
  <si>
    <t>李志华</t>
  </si>
  <si>
    <t>271017056</t>
  </si>
  <si>
    <t>王永军</t>
  </si>
  <si>
    <t>271020010</t>
  </si>
  <si>
    <t>韩小侠</t>
  </si>
  <si>
    <t>271021005</t>
  </si>
  <si>
    <t>温淑兰</t>
  </si>
  <si>
    <t>尹庄乡船庄村</t>
  </si>
  <si>
    <t>271005210</t>
  </si>
  <si>
    <t>周悦</t>
  </si>
  <si>
    <t>271005212</t>
  </si>
  <si>
    <t>方翠英</t>
  </si>
  <si>
    <t>271010001</t>
  </si>
  <si>
    <t>闫秋来</t>
  </si>
  <si>
    <t>271013018</t>
  </si>
  <si>
    <t>张桂珍</t>
  </si>
  <si>
    <t>271013020</t>
  </si>
  <si>
    <t>周利江</t>
  </si>
  <si>
    <t>271014024</t>
  </si>
  <si>
    <t>周凤莲</t>
  </si>
  <si>
    <t>271015027</t>
  </si>
  <si>
    <t>郭强</t>
  </si>
  <si>
    <t>271016028</t>
  </si>
  <si>
    <t>刘海明</t>
  </si>
  <si>
    <t>271017032</t>
  </si>
  <si>
    <t>周长徐</t>
  </si>
  <si>
    <t>271018012</t>
  </si>
  <si>
    <t>周*</t>
  </si>
  <si>
    <t>271018017</t>
  </si>
  <si>
    <t>方玉娥</t>
  </si>
  <si>
    <t>271019001</t>
  </si>
  <si>
    <t>周艳华</t>
  </si>
  <si>
    <t>271020001</t>
  </si>
  <si>
    <t>高秀平</t>
  </si>
  <si>
    <t>271020011</t>
  </si>
  <si>
    <t>董瑞民</t>
  </si>
  <si>
    <t>尹庄乡大傅庄村</t>
  </si>
  <si>
    <t>271007024</t>
  </si>
  <si>
    <t>付贺文</t>
  </si>
  <si>
    <t>271007027</t>
  </si>
  <si>
    <t>付景林</t>
  </si>
  <si>
    <t>271007037</t>
  </si>
  <si>
    <t>付鑫</t>
  </si>
  <si>
    <t>271008003</t>
  </si>
  <si>
    <t>付国爱</t>
  </si>
  <si>
    <t>271009016</t>
  </si>
  <si>
    <t>271010031</t>
  </si>
  <si>
    <t>付明堂</t>
  </si>
  <si>
    <t>271012006</t>
  </si>
  <si>
    <t>付成武</t>
  </si>
  <si>
    <t>271013009</t>
  </si>
  <si>
    <t>尹富才</t>
  </si>
  <si>
    <t>271014026</t>
  </si>
  <si>
    <t>董全忠</t>
  </si>
  <si>
    <t>271015003</t>
  </si>
  <si>
    <t>付成鹏</t>
  </si>
  <si>
    <t>271015028</t>
  </si>
  <si>
    <t>高桂英</t>
  </si>
  <si>
    <t>271015032</t>
  </si>
  <si>
    <t>韩秀花</t>
  </si>
  <si>
    <t>271016069</t>
  </si>
  <si>
    <t>271016070</t>
  </si>
  <si>
    <t>范氏</t>
  </si>
  <si>
    <t>271016093</t>
  </si>
  <si>
    <t>尹新平</t>
  </si>
  <si>
    <t>271016094</t>
  </si>
  <si>
    <t>付*春</t>
  </si>
  <si>
    <t>271017005</t>
  </si>
  <si>
    <t>王妹益</t>
  </si>
  <si>
    <t>271018021</t>
  </si>
  <si>
    <t>付*韵</t>
  </si>
  <si>
    <t>271019002</t>
  </si>
  <si>
    <t>271019010</t>
  </si>
  <si>
    <t>付瑞心</t>
  </si>
  <si>
    <t>271019025</t>
  </si>
  <si>
    <t>付*皓</t>
  </si>
  <si>
    <t>271020008</t>
  </si>
  <si>
    <t>王庆忠</t>
  </si>
  <si>
    <t>尹庄乡钓鱼崖村</t>
  </si>
  <si>
    <t>271014028</t>
  </si>
  <si>
    <t>胡有军</t>
  </si>
  <si>
    <t>尹庄乡东刘庄村</t>
  </si>
  <si>
    <t>271005048</t>
  </si>
  <si>
    <t>尹喜</t>
  </si>
  <si>
    <t>271005053</t>
  </si>
  <si>
    <t>尹德齐</t>
  </si>
  <si>
    <t>271005056</t>
  </si>
  <si>
    <t>尹良焕</t>
  </si>
  <si>
    <t>271015013</t>
  </si>
  <si>
    <t>范桂芹</t>
  </si>
  <si>
    <t>271015034</t>
  </si>
  <si>
    <t>付瑞秀</t>
  </si>
  <si>
    <t>271015035</t>
  </si>
  <si>
    <t>吴明英</t>
  </si>
  <si>
    <t>271016035</t>
  </si>
  <si>
    <t>尹小伟</t>
  </si>
  <si>
    <t>271016036</t>
  </si>
  <si>
    <t>刘桂艳</t>
  </si>
  <si>
    <t>271016045</t>
  </si>
  <si>
    <t>尹洪侠</t>
  </si>
  <si>
    <t>271016047</t>
  </si>
  <si>
    <t>葛云凤</t>
  </si>
  <si>
    <t>271016058</t>
  </si>
  <si>
    <t>付秋广</t>
  </si>
  <si>
    <t>271016071</t>
  </si>
  <si>
    <t>271016072</t>
  </si>
  <si>
    <t>高翠平</t>
  </si>
  <si>
    <t>271016096</t>
  </si>
  <si>
    <t>尹学军</t>
  </si>
  <si>
    <t>271016097</t>
  </si>
  <si>
    <t>尹小生</t>
  </si>
  <si>
    <t>271018009</t>
  </si>
  <si>
    <t>房翠清</t>
  </si>
  <si>
    <t>271018015</t>
  </si>
  <si>
    <t>尹德福</t>
  </si>
  <si>
    <t>271018022</t>
  </si>
  <si>
    <t>陈桂军</t>
  </si>
  <si>
    <t>271019031</t>
  </si>
  <si>
    <t>韩玉清</t>
  </si>
  <si>
    <t>271019039</t>
  </si>
  <si>
    <t>尹翠花</t>
  </si>
  <si>
    <t>271020007</t>
  </si>
  <si>
    <t>尹满</t>
  </si>
  <si>
    <t>271021010</t>
  </si>
  <si>
    <t>樊春旺</t>
  </si>
  <si>
    <t>尹庄乡樊庄村</t>
  </si>
  <si>
    <t>271016001</t>
  </si>
  <si>
    <t>付兴兰</t>
  </si>
  <si>
    <t>271016048</t>
  </si>
  <si>
    <t>樊建永</t>
  </si>
  <si>
    <t>271016059</t>
  </si>
  <si>
    <t>付桂凤</t>
  </si>
  <si>
    <t>271016073</t>
  </si>
  <si>
    <t>张秀莲</t>
  </si>
  <si>
    <t>271016074</t>
  </si>
  <si>
    <t>樊中</t>
  </si>
  <si>
    <t>271016086</t>
  </si>
  <si>
    <t>凡荣才</t>
  </si>
  <si>
    <t>271016099</t>
  </si>
  <si>
    <t>樊瑞友</t>
  </si>
  <si>
    <t>271017033</t>
  </si>
  <si>
    <t>樊*轩</t>
  </si>
  <si>
    <t>271019021</t>
  </si>
  <si>
    <t>樊春满</t>
  </si>
  <si>
    <t>271021008</t>
  </si>
  <si>
    <t>熊成</t>
  </si>
  <si>
    <t>尹庄乡房官营村</t>
  </si>
  <si>
    <t>271005014</t>
  </si>
  <si>
    <t>房桂花</t>
  </si>
  <si>
    <t>271005017</t>
  </si>
  <si>
    <t>熊付珍</t>
  </si>
  <si>
    <t>271005018</t>
  </si>
  <si>
    <t>范翠花</t>
  </si>
  <si>
    <t>271005025</t>
  </si>
  <si>
    <t>王志娟</t>
  </si>
  <si>
    <t>271006050</t>
  </si>
  <si>
    <t>周春伶</t>
  </si>
  <si>
    <t>271006052</t>
  </si>
  <si>
    <t>271009003</t>
  </si>
  <si>
    <t>房志华</t>
  </si>
  <si>
    <t>271010027</t>
  </si>
  <si>
    <t>程桂芝</t>
  </si>
  <si>
    <t>271015018</t>
  </si>
  <si>
    <t>房书连</t>
  </si>
  <si>
    <t>271015041</t>
  </si>
  <si>
    <t>李书林</t>
  </si>
  <si>
    <t>271016050</t>
  </si>
  <si>
    <t>房明</t>
  </si>
  <si>
    <t>271016057</t>
  </si>
  <si>
    <t>杨秀伶</t>
  </si>
  <si>
    <t>271016100</t>
  </si>
  <si>
    <t>房建源</t>
  </si>
  <si>
    <t>271017035</t>
  </si>
  <si>
    <t>尹桂兰</t>
  </si>
  <si>
    <t>271017036</t>
  </si>
  <si>
    <t>刘玉仁</t>
  </si>
  <si>
    <t>271017063</t>
  </si>
  <si>
    <t>刘保成</t>
  </si>
  <si>
    <t>271018006</t>
  </si>
  <si>
    <t>付志兰</t>
  </si>
  <si>
    <t>271019011</t>
  </si>
  <si>
    <t>刘振友</t>
  </si>
  <si>
    <t>271019026</t>
  </si>
  <si>
    <t>熊佳齐</t>
  </si>
  <si>
    <t>271019034</t>
  </si>
  <si>
    <t>刘颖</t>
  </si>
  <si>
    <t>271019035</t>
  </si>
  <si>
    <t>吴瑞繁</t>
  </si>
  <si>
    <t>271019036</t>
  </si>
  <si>
    <t>271019040</t>
  </si>
  <si>
    <t>尹庄乡干河草村</t>
  </si>
  <si>
    <t>271005078</t>
  </si>
  <si>
    <t>王泉</t>
  </si>
  <si>
    <t>271020019</t>
  </si>
  <si>
    <t>高建肥</t>
  </si>
  <si>
    <t>尹庄乡高台子村</t>
  </si>
  <si>
    <t>271006045</t>
  </si>
  <si>
    <t>高永生</t>
  </si>
  <si>
    <t>271013034</t>
  </si>
  <si>
    <t>高仕东</t>
  </si>
  <si>
    <t>271014006</t>
  </si>
  <si>
    <t>271015021</t>
  </si>
  <si>
    <t>高志原</t>
  </si>
  <si>
    <t>271015052</t>
  </si>
  <si>
    <t>周玉莲</t>
  </si>
  <si>
    <t>271015053</t>
  </si>
  <si>
    <t>高仕英</t>
  </si>
  <si>
    <t>271017009</t>
  </si>
  <si>
    <t>王堰坪</t>
  </si>
  <si>
    <t>271017026</t>
  </si>
  <si>
    <t>高*</t>
  </si>
  <si>
    <t>271018010</t>
  </si>
  <si>
    <t>高云花</t>
  </si>
  <si>
    <t>271019003</t>
  </si>
  <si>
    <t>高一鑫</t>
  </si>
  <si>
    <t>271019015</t>
  </si>
  <si>
    <t>高书利</t>
  </si>
  <si>
    <t>271019027</t>
  </si>
  <si>
    <t>高明华</t>
  </si>
  <si>
    <t>271020012</t>
  </si>
  <si>
    <t>高泽军</t>
  </si>
  <si>
    <t>271020013</t>
  </si>
  <si>
    <t>高泽青</t>
  </si>
  <si>
    <t>271020014</t>
  </si>
  <si>
    <t>高泽兴</t>
  </si>
  <si>
    <t>271021001</t>
  </si>
  <si>
    <t>王楠</t>
  </si>
  <si>
    <t>尹庄乡高峪村</t>
  </si>
  <si>
    <t>271013022</t>
  </si>
  <si>
    <t>271014032</t>
  </si>
  <si>
    <t>高士凯</t>
  </si>
  <si>
    <t>271014034</t>
  </si>
  <si>
    <t>271015103</t>
  </si>
  <si>
    <t>王兆申</t>
  </si>
  <si>
    <t>271016053</t>
  </si>
  <si>
    <t>任秀莲</t>
  </si>
  <si>
    <t>271016101</t>
  </si>
  <si>
    <t>周桂荣</t>
  </si>
  <si>
    <t>271017050</t>
  </si>
  <si>
    <t>高建兰</t>
  </si>
  <si>
    <t>271020003</t>
  </si>
  <si>
    <t>任小伶</t>
  </si>
  <si>
    <t>271020009</t>
  </si>
  <si>
    <t>郭娜嘉</t>
  </si>
  <si>
    <t>271020015</t>
  </si>
  <si>
    <t>郭玉芹</t>
  </si>
  <si>
    <t>271021006</t>
  </si>
  <si>
    <t>张守兰</t>
  </si>
  <si>
    <t>尹庄乡洪葛峪村</t>
  </si>
  <si>
    <t>271019004</t>
  </si>
  <si>
    <t>朱翠花</t>
  </si>
  <si>
    <t>271019028</t>
  </si>
  <si>
    <t>刘会满</t>
  </si>
  <si>
    <t>尹庄乡林场村</t>
  </si>
  <si>
    <t>271009021</t>
  </si>
  <si>
    <t>殷宏</t>
  </si>
  <si>
    <t>271015104</t>
  </si>
  <si>
    <t>付佳絮</t>
  </si>
  <si>
    <t>271021003</t>
  </si>
  <si>
    <t>刘贵新</t>
  </si>
  <si>
    <t>尹庄乡刘台村</t>
  </si>
  <si>
    <t>271007035</t>
  </si>
  <si>
    <t>刘汉堂</t>
  </si>
  <si>
    <t>271011005</t>
  </si>
  <si>
    <t>覃运銮</t>
  </si>
  <si>
    <t>271013037</t>
  </si>
  <si>
    <t>周淑连</t>
  </si>
  <si>
    <t>271015019</t>
  </si>
  <si>
    <t>271015055</t>
  </si>
  <si>
    <t>271015056</t>
  </si>
  <si>
    <t>271015058</t>
  </si>
  <si>
    <t>周凤兰</t>
  </si>
  <si>
    <t>271015059</t>
  </si>
  <si>
    <t>周兴兰</t>
  </si>
  <si>
    <t>271017010</t>
  </si>
  <si>
    <t>刘小庆</t>
  </si>
  <si>
    <t>271017016</t>
  </si>
  <si>
    <t>周瑞霞</t>
  </si>
  <si>
    <t>271017048</t>
  </si>
  <si>
    <t>刘义</t>
  </si>
  <si>
    <t>271018024</t>
  </si>
  <si>
    <t>周兴合</t>
  </si>
  <si>
    <t>271019005</t>
  </si>
  <si>
    <t>尹庄乡刘王坎村</t>
  </si>
  <si>
    <t>271005080</t>
  </si>
  <si>
    <t>刘小芳</t>
  </si>
  <si>
    <t>271010034</t>
  </si>
  <si>
    <t>刘波</t>
  </si>
  <si>
    <t>271011009</t>
  </si>
  <si>
    <t>刘立孟</t>
  </si>
  <si>
    <t>271014008</t>
  </si>
  <si>
    <t>刘连生</t>
  </si>
  <si>
    <t>271015015</t>
  </si>
  <si>
    <t>董海丰</t>
  </si>
  <si>
    <t>271015061</t>
  </si>
  <si>
    <t>凡桂艳</t>
  </si>
  <si>
    <t>271015062</t>
  </si>
  <si>
    <t>刘还</t>
  </si>
  <si>
    <t>271015065</t>
  </si>
  <si>
    <t>刘秀敏</t>
  </si>
  <si>
    <t>271015068</t>
  </si>
  <si>
    <t>271015071</t>
  </si>
  <si>
    <t>刘*源</t>
  </si>
  <si>
    <t>271016018</t>
  </si>
  <si>
    <t>付玉芬</t>
  </si>
  <si>
    <t>271018023</t>
  </si>
  <si>
    <t>李素云</t>
  </si>
  <si>
    <t>271020004</t>
  </si>
  <si>
    <t>271019032</t>
  </si>
  <si>
    <t>高艳伟</t>
  </si>
  <si>
    <t>尹庄乡马兰峪村</t>
  </si>
  <si>
    <t>271015108</t>
  </si>
  <si>
    <t>高*杨</t>
  </si>
  <si>
    <t>271016091</t>
  </si>
  <si>
    <t>高富文</t>
  </si>
  <si>
    <t>271017039</t>
  </si>
  <si>
    <t>高新来</t>
  </si>
  <si>
    <t>271017042</t>
  </si>
  <si>
    <t>高晨光</t>
  </si>
  <si>
    <t>271019033</t>
  </si>
  <si>
    <t>尹庄乡偏崖子村</t>
  </si>
  <si>
    <t>271017011</t>
  </si>
  <si>
    <t>尹翠兰</t>
  </si>
  <si>
    <t>尹庄乡忍字口村</t>
  </si>
  <si>
    <t>271005118</t>
  </si>
  <si>
    <t>李文贺</t>
  </si>
  <si>
    <t>271005144</t>
  </si>
  <si>
    <t>赵长牛</t>
  </si>
  <si>
    <t>271005149</t>
  </si>
  <si>
    <t>周英海</t>
  </si>
  <si>
    <t>271005150</t>
  </si>
  <si>
    <t>王群齐</t>
  </si>
  <si>
    <t>271005153</t>
  </si>
  <si>
    <t>王玉成</t>
  </si>
  <si>
    <t>271010008</t>
  </si>
  <si>
    <t>赵顺友</t>
  </si>
  <si>
    <t>271010011</t>
  </si>
  <si>
    <t>陈超</t>
  </si>
  <si>
    <t>271011018</t>
  </si>
  <si>
    <t>王*俊</t>
  </si>
  <si>
    <t>271013025</t>
  </si>
  <si>
    <t>赵印</t>
  </si>
  <si>
    <t>271014015</t>
  </si>
  <si>
    <t>王德山</t>
  </si>
  <si>
    <t>271015011</t>
  </si>
  <si>
    <t>马淑艳</t>
  </si>
  <si>
    <t>271015016</t>
  </si>
  <si>
    <t>陈素静</t>
  </si>
  <si>
    <t>271015074</t>
  </si>
  <si>
    <t>刘大翠</t>
  </si>
  <si>
    <t>271015075</t>
  </si>
  <si>
    <t>王翠珍</t>
  </si>
  <si>
    <t>271015077</t>
  </si>
  <si>
    <t>王玉山</t>
  </si>
  <si>
    <t>271015078</t>
  </si>
  <si>
    <t>王淑连</t>
  </si>
  <si>
    <t>271015106</t>
  </si>
  <si>
    <t>李俊成</t>
  </si>
  <si>
    <t>271016004</t>
  </si>
  <si>
    <t>271016005</t>
  </si>
  <si>
    <t>赵金荣</t>
  </si>
  <si>
    <t>271016021</t>
  </si>
  <si>
    <t>赵长友</t>
  </si>
  <si>
    <t>271016065</t>
  </si>
  <si>
    <t>271016078</t>
  </si>
  <si>
    <t>271016088</t>
  </si>
  <si>
    <t>赵玉香</t>
  </si>
  <si>
    <t>271017006</t>
  </si>
  <si>
    <t>李秀友</t>
  </si>
  <si>
    <t>271017066</t>
  </si>
  <si>
    <t>刘素芝</t>
  </si>
  <si>
    <t>271018016</t>
  </si>
  <si>
    <t>271019006</t>
  </si>
  <si>
    <t>韩井华</t>
  </si>
  <si>
    <t>271019017</t>
  </si>
  <si>
    <t>刘瑞庆</t>
  </si>
  <si>
    <t>271019018</t>
  </si>
  <si>
    <t>孙桂艳</t>
  </si>
  <si>
    <t>271019023</t>
  </si>
  <si>
    <t>李爱萍</t>
  </si>
  <si>
    <t>271019037</t>
  </si>
  <si>
    <t>王倩</t>
  </si>
  <si>
    <t>271019041</t>
  </si>
  <si>
    <t>李靖雯</t>
  </si>
  <si>
    <t>271020005</t>
  </si>
  <si>
    <t>王记满</t>
  </si>
  <si>
    <t>尹庄乡瓦房峪村</t>
  </si>
  <si>
    <t>271014017</t>
  </si>
  <si>
    <t>尹桂花</t>
  </si>
  <si>
    <t>271015085</t>
  </si>
  <si>
    <t>付雪波</t>
  </si>
  <si>
    <t>271016080</t>
  </si>
  <si>
    <t>王艳歌</t>
  </si>
  <si>
    <t>271019042</t>
  </si>
  <si>
    <t>尹庄乡新赵庄村</t>
  </si>
  <si>
    <t>271005045</t>
  </si>
  <si>
    <t>赵开顺</t>
  </si>
  <si>
    <t>271016043</t>
  </si>
  <si>
    <t>王素英</t>
  </si>
  <si>
    <t>271017031</t>
  </si>
  <si>
    <t>葛建国</t>
  </si>
  <si>
    <t>271018007</t>
  </si>
  <si>
    <t>赵青</t>
  </si>
  <si>
    <t>271018020</t>
  </si>
  <si>
    <t>王书齐</t>
  </si>
  <si>
    <t>271019024</t>
  </si>
  <si>
    <t>周*捷</t>
  </si>
  <si>
    <t>271019029</t>
  </si>
  <si>
    <t>赵轩</t>
  </si>
  <si>
    <t>271021004</t>
  </si>
  <si>
    <t>尹庄乡尹家铺村</t>
  </si>
  <si>
    <t>271014018</t>
  </si>
  <si>
    <t>尹懂军</t>
  </si>
  <si>
    <t>271014019</t>
  </si>
  <si>
    <t>尹守海</t>
  </si>
  <si>
    <t>271014021</t>
  </si>
  <si>
    <t>张*豪</t>
  </si>
  <si>
    <t>271014022</t>
  </si>
  <si>
    <t>尹秀花</t>
  </si>
  <si>
    <t>271015086</t>
  </si>
  <si>
    <t>尹守芹</t>
  </si>
  <si>
    <t>271017019</t>
  </si>
  <si>
    <t>范玉爱</t>
  </si>
  <si>
    <t>尹庄乡尹山村</t>
  </si>
  <si>
    <t>271007001</t>
  </si>
  <si>
    <t>韩要</t>
  </si>
  <si>
    <t>271010038</t>
  </si>
  <si>
    <t>汤立芹</t>
  </si>
  <si>
    <t>271015088</t>
  </si>
  <si>
    <t>尹连江</t>
  </si>
  <si>
    <t>271017020</t>
  </si>
  <si>
    <t>尹常来</t>
  </si>
  <si>
    <t>尹庄乡尹庄村</t>
  </si>
  <si>
    <t>271005109</t>
  </si>
  <si>
    <t>尹*皓</t>
  </si>
  <si>
    <t>271013030</t>
  </si>
  <si>
    <t>尹文华</t>
  </si>
  <si>
    <t>271013031</t>
  </si>
  <si>
    <t>尹立国</t>
  </si>
  <si>
    <t>271014038</t>
  </si>
  <si>
    <t>尹栋良</t>
  </si>
  <si>
    <t>271015012</t>
  </si>
  <si>
    <t>尹良硕</t>
  </si>
  <si>
    <t>271015023</t>
  </si>
  <si>
    <t>员新坡</t>
  </si>
  <si>
    <t>271015024</t>
  </si>
  <si>
    <t>271015090</t>
  </si>
  <si>
    <t>271015096</t>
  </si>
  <si>
    <t>尹玉尚</t>
  </si>
  <si>
    <t>271015098</t>
  </si>
  <si>
    <t>尹健</t>
  </si>
  <si>
    <t>271016056</t>
  </si>
  <si>
    <t>尹风云</t>
  </si>
  <si>
    <t>271016105</t>
  </si>
  <si>
    <t>周小花</t>
  </si>
  <si>
    <t>271017007</t>
  </si>
  <si>
    <t>韩瑞连</t>
  </si>
  <si>
    <t>271017013</t>
  </si>
  <si>
    <t>凡国文</t>
  </si>
  <si>
    <t>271017053</t>
  </si>
  <si>
    <t>刘国莲</t>
  </si>
  <si>
    <t>271017054</t>
  </si>
  <si>
    <t>何景余</t>
  </si>
  <si>
    <t>271017055</t>
  </si>
  <si>
    <t>宋金红</t>
  </si>
  <si>
    <t>271018001</t>
  </si>
  <si>
    <t>尹佳慧</t>
  </si>
  <si>
    <t>271018008</t>
  </si>
  <si>
    <t>尹志全</t>
  </si>
  <si>
    <t>271018019</t>
  </si>
  <si>
    <t>271018025</t>
  </si>
  <si>
    <t>尹新国</t>
  </si>
  <si>
    <t>271019009</t>
  </si>
  <si>
    <t>尹玉香</t>
  </si>
  <si>
    <t>271019013</t>
  </si>
  <si>
    <t>宋国财</t>
  </si>
  <si>
    <t>271019014</t>
  </si>
  <si>
    <t>尹凤荣</t>
  </si>
  <si>
    <t>271019030</t>
  </si>
  <si>
    <t>尹德忠</t>
  </si>
  <si>
    <t>271020006</t>
  </si>
  <si>
    <t>尹凤兰</t>
  </si>
  <si>
    <t>271020017</t>
  </si>
  <si>
    <t>尹玉访</t>
  </si>
  <si>
    <t>271021002</t>
  </si>
  <si>
    <t>尹德爱</t>
  </si>
  <si>
    <t>271021007</t>
  </si>
  <si>
    <t>尹利强</t>
  </si>
  <si>
    <t>271021009</t>
  </si>
  <si>
    <t>付超</t>
  </si>
  <si>
    <t>渔户寨乡白草洼村</t>
  </si>
  <si>
    <t>270214001</t>
  </si>
  <si>
    <t>付增新</t>
  </si>
  <si>
    <t>270215049</t>
  </si>
  <si>
    <t>付文雨</t>
  </si>
  <si>
    <t>270215051</t>
  </si>
  <si>
    <t>尹兴萍</t>
  </si>
  <si>
    <t>270215110</t>
  </si>
  <si>
    <t>尹云林</t>
  </si>
  <si>
    <t>270207005</t>
  </si>
  <si>
    <t>尹贺文</t>
  </si>
  <si>
    <t>270220006</t>
  </si>
  <si>
    <t>张宝林</t>
  </si>
  <si>
    <t>270214003</t>
  </si>
  <si>
    <t>付立明</t>
  </si>
  <si>
    <t>270220013</t>
  </si>
  <si>
    <t>270219025</t>
  </si>
  <si>
    <t>渔户寨乡白枣峪村</t>
  </si>
  <si>
    <t>270215053</t>
  </si>
  <si>
    <t>张东海</t>
  </si>
  <si>
    <t>270215054</t>
  </si>
  <si>
    <t>刘秀花</t>
  </si>
  <si>
    <t>270216034</t>
  </si>
  <si>
    <t>张纪有</t>
  </si>
  <si>
    <t>270218035</t>
  </si>
  <si>
    <t>田秀香</t>
  </si>
  <si>
    <t>270219002</t>
  </si>
  <si>
    <t>张*蒽</t>
  </si>
  <si>
    <t>270217037</t>
  </si>
  <si>
    <t>张瑞军</t>
  </si>
  <si>
    <t>270210007</t>
  </si>
  <si>
    <t>李申林</t>
  </si>
  <si>
    <t>270220014</t>
  </si>
  <si>
    <t>渔户寨乡擦都岭村</t>
  </si>
  <si>
    <t>270215055</t>
  </si>
  <si>
    <t>于素荣</t>
  </si>
  <si>
    <t>270215056</t>
  </si>
  <si>
    <t>张清英</t>
  </si>
  <si>
    <t>270215057</t>
  </si>
  <si>
    <t>陈翠清</t>
  </si>
  <si>
    <t>270216004</t>
  </si>
  <si>
    <t>田春和</t>
  </si>
  <si>
    <t>270216045</t>
  </si>
  <si>
    <t>屈书华</t>
  </si>
  <si>
    <t>270217032</t>
  </si>
  <si>
    <t>张元礼</t>
  </si>
  <si>
    <t>270205024</t>
  </si>
  <si>
    <t>张计宽</t>
  </si>
  <si>
    <t>270214004</t>
  </si>
  <si>
    <t>张记阁</t>
  </si>
  <si>
    <t>270214005</t>
  </si>
  <si>
    <t>张计明</t>
  </si>
  <si>
    <t>270215011</t>
  </si>
  <si>
    <t>张宗国</t>
  </si>
  <si>
    <t>270216005</t>
  </si>
  <si>
    <t>张素美</t>
  </si>
  <si>
    <t>270218039</t>
  </si>
  <si>
    <t>张计国</t>
  </si>
  <si>
    <t>270215010</t>
  </si>
  <si>
    <t>张计海</t>
  </si>
  <si>
    <t>270212006</t>
  </si>
  <si>
    <t>田金艳</t>
  </si>
  <si>
    <t>270219035</t>
  </si>
  <si>
    <t>张永胜</t>
  </si>
  <si>
    <t>270219036</t>
  </si>
  <si>
    <t>270221001</t>
  </si>
  <si>
    <t>张永记</t>
  </si>
  <si>
    <t>270221018</t>
  </si>
  <si>
    <t>270216035</t>
  </si>
  <si>
    <t>张计田</t>
  </si>
  <si>
    <t>270218038</t>
  </si>
  <si>
    <t>渔户寨乡东水峪村</t>
  </si>
  <si>
    <t>270213010</t>
  </si>
  <si>
    <t>王春印</t>
  </si>
  <si>
    <t>270215037</t>
  </si>
  <si>
    <t>270215043</t>
  </si>
  <si>
    <t>韩翠英</t>
  </si>
  <si>
    <t>270215059</t>
  </si>
  <si>
    <t>刘桂清</t>
  </si>
  <si>
    <t>270215060</t>
  </si>
  <si>
    <t>270215061</t>
  </si>
  <si>
    <t>刘占印</t>
  </si>
  <si>
    <t>270215064</t>
  </si>
  <si>
    <t>刘忠良</t>
  </si>
  <si>
    <t>270215065</t>
  </si>
  <si>
    <t>王必仓</t>
  </si>
  <si>
    <t>270215067</t>
  </si>
  <si>
    <t>王春明</t>
  </si>
  <si>
    <t>270215069</t>
  </si>
  <si>
    <t>王春忠</t>
  </si>
  <si>
    <t>270215070</t>
  </si>
  <si>
    <t>张俊芝</t>
  </si>
  <si>
    <t>270215074</t>
  </si>
  <si>
    <t>王冬雪</t>
  </si>
  <si>
    <t>270217001</t>
  </si>
  <si>
    <t>刘占雨</t>
  </si>
  <si>
    <t>270217009</t>
  </si>
  <si>
    <t>刘占连</t>
  </si>
  <si>
    <t>270217010</t>
  </si>
  <si>
    <t>高贵林</t>
  </si>
  <si>
    <t>270218012</t>
  </si>
  <si>
    <t>翟文财</t>
  </si>
  <si>
    <t>270218036</t>
  </si>
  <si>
    <t>韩绍荣</t>
  </si>
  <si>
    <t>270205140</t>
  </si>
  <si>
    <t>刘国连</t>
  </si>
  <si>
    <t>270210012</t>
  </si>
  <si>
    <t>刘作云</t>
  </si>
  <si>
    <t>270213012</t>
  </si>
  <si>
    <t>刘永术</t>
  </si>
  <si>
    <t>270217011</t>
  </si>
  <si>
    <t>王必祥</t>
  </si>
  <si>
    <t>270214006</t>
  </si>
  <si>
    <t>刘宝利</t>
  </si>
  <si>
    <t>270218041</t>
  </si>
  <si>
    <t>刘永明</t>
  </si>
  <si>
    <t>270218050</t>
  </si>
  <si>
    <t>刘秀霞</t>
  </si>
  <si>
    <t>270219003</t>
  </si>
  <si>
    <t>刘纪华</t>
  </si>
  <si>
    <t>270218049</t>
  </si>
  <si>
    <t>刘*燕</t>
  </si>
  <si>
    <t>270217013</t>
  </si>
  <si>
    <t>刘占新</t>
  </si>
  <si>
    <t>270210018</t>
  </si>
  <si>
    <t>刘高富</t>
  </si>
  <si>
    <t>270213011</t>
  </si>
  <si>
    <t>吴秀双</t>
  </si>
  <si>
    <t>270219027</t>
  </si>
  <si>
    <t>刘春花</t>
  </si>
  <si>
    <t>270219028</t>
  </si>
  <si>
    <t>杨淑芝</t>
  </si>
  <si>
    <t>270219029</t>
  </si>
  <si>
    <t>王仁秀</t>
  </si>
  <si>
    <t>270220002</t>
  </si>
  <si>
    <t>270215073</t>
  </si>
  <si>
    <t>刘向明</t>
  </si>
  <si>
    <t>270221007</t>
  </si>
  <si>
    <t>王翠林</t>
  </si>
  <si>
    <t>270221019</t>
  </si>
  <si>
    <t>刘瑞萍</t>
  </si>
  <si>
    <t>270221020</t>
  </si>
  <si>
    <t>刘永喜</t>
  </si>
  <si>
    <t>270207016</t>
  </si>
  <si>
    <t>张桂春</t>
  </si>
  <si>
    <t>270221023</t>
  </si>
  <si>
    <t>李海艳</t>
  </si>
  <si>
    <t>渔户寨乡高窝子村</t>
  </si>
  <si>
    <t>270215075</t>
  </si>
  <si>
    <t>高秀锋</t>
  </si>
  <si>
    <t>270205101</t>
  </si>
  <si>
    <t>高思奇</t>
  </si>
  <si>
    <t>270215004</t>
  </si>
  <si>
    <t>高仲成</t>
  </si>
  <si>
    <t>270217026</t>
  </si>
  <si>
    <t>270218042</t>
  </si>
  <si>
    <t>270218046</t>
  </si>
  <si>
    <t>刘翠平</t>
  </si>
  <si>
    <t>270217057</t>
  </si>
  <si>
    <t>刘秀伶</t>
  </si>
  <si>
    <t>270219004</t>
  </si>
  <si>
    <t>侯建丽</t>
  </si>
  <si>
    <t>270219005</t>
  </si>
  <si>
    <t>高顺</t>
  </si>
  <si>
    <t>270217025</t>
  </si>
  <si>
    <t>高书芬</t>
  </si>
  <si>
    <t>270217054</t>
  </si>
  <si>
    <t>刘小敬</t>
  </si>
  <si>
    <t>270218021</t>
  </si>
  <si>
    <t>高秀明</t>
  </si>
  <si>
    <t>270219030</t>
  </si>
  <si>
    <t>王*婕</t>
  </si>
  <si>
    <t>270220003</t>
  </si>
  <si>
    <t>李小龙</t>
  </si>
  <si>
    <t>270219020</t>
  </si>
  <si>
    <t>高海山</t>
  </si>
  <si>
    <t>270215003</t>
  </si>
  <si>
    <t>270208020</t>
  </si>
  <si>
    <t>高秀良</t>
  </si>
  <si>
    <t>270205103</t>
  </si>
  <si>
    <t>尹桂珍</t>
  </si>
  <si>
    <t>270221024</t>
  </si>
  <si>
    <t>刘文顺</t>
  </si>
  <si>
    <t>渔户寨乡黄槐峪村</t>
  </si>
  <si>
    <t>270215038</t>
  </si>
  <si>
    <t>刘井贺</t>
  </si>
  <si>
    <t>270215048</t>
  </si>
  <si>
    <t>刘少华</t>
  </si>
  <si>
    <t>270215077</t>
  </si>
  <si>
    <t>刘少文</t>
  </si>
  <si>
    <t>270215078</t>
  </si>
  <si>
    <t>刘少永</t>
  </si>
  <si>
    <t>270215079</t>
  </si>
  <si>
    <t>刘学军</t>
  </si>
  <si>
    <t>270215081</t>
  </si>
  <si>
    <t>张春兰</t>
  </si>
  <si>
    <t>270215082</t>
  </si>
  <si>
    <t>刘少贵</t>
  </si>
  <si>
    <t>270217050</t>
  </si>
  <si>
    <t>刘起满</t>
  </si>
  <si>
    <t>270217047</t>
  </si>
  <si>
    <t>刘少全</t>
  </si>
  <si>
    <t>270218043</t>
  </si>
  <si>
    <t>270217051</t>
  </si>
  <si>
    <t>刘志军</t>
  </si>
  <si>
    <t>270217048</t>
  </si>
  <si>
    <t>韩小翠</t>
  </si>
  <si>
    <t>270219016</t>
  </si>
  <si>
    <t>270219031</t>
  </si>
  <si>
    <t>付庆红</t>
  </si>
  <si>
    <t>270219032</t>
  </si>
  <si>
    <t>张素芬</t>
  </si>
  <si>
    <t>270215020</t>
  </si>
  <si>
    <t>270212011</t>
  </si>
  <si>
    <t>刘志红</t>
  </si>
  <si>
    <t>270221010</t>
  </si>
  <si>
    <t>张继兰</t>
  </si>
  <si>
    <t>270221012</t>
  </si>
  <si>
    <t>刘春才</t>
  </si>
  <si>
    <t>270221013</t>
  </si>
  <si>
    <t>刘文东</t>
  </si>
  <si>
    <t>270221014</t>
  </si>
  <si>
    <t>张大珍</t>
  </si>
  <si>
    <t>270221025</t>
  </si>
  <si>
    <t>李贺明</t>
  </si>
  <si>
    <t>270221026</t>
  </si>
  <si>
    <t>李秀东</t>
  </si>
  <si>
    <t>渔户寨乡李家口村</t>
  </si>
  <si>
    <t>270214010</t>
  </si>
  <si>
    <t>高桂芹</t>
  </si>
  <si>
    <t>270215036</t>
  </si>
  <si>
    <t>李耀坡</t>
  </si>
  <si>
    <t>270215040</t>
  </si>
  <si>
    <t>李仕成</t>
  </si>
  <si>
    <t>270215083</t>
  </si>
  <si>
    <t>270215084</t>
  </si>
  <si>
    <t>李晓艳</t>
  </si>
  <si>
    <t>270215085</t>
  </si>
  <si>
    <t>270215087</t>
  </si>
  <si>
    <t>李金彪</t>
  </si>
  <si>
    <t>270216037</t>
  </si>
  <si>
    <t>李耀顺</t>
  </si>
  <si>
    <t>270205094</t>
  </si>
  <si>
    <t>270208011</t>
  </si>
  <si>
    <t>李俊来</t>
  </si>
  <si>
    <t>270216038</t>
  </si>
  <si>
    <t>李福柱</t>
  </si>
  <si>
    <t>270219007</t>
  </si>
  <si>
    <t>李福会</t>
  </si>
  <si>
    <t>270210003</t>
  </si>
  <si>
    <t>李红彤</t>
  </si>
  <si>
    <t>270216057</t>
  </si>
  <si>
    <t>李秀国</t>
  </si>
  <si>
    <t>270220012</t>
  </si>
  <si>
    <t>李福庆</t>
  </si>
  <si>
    <t>270218027</t>
  </si>
  <si>
    <t>员翠香</t>
  </si>
  <si>
    <t>270217014</t>
  </si>
  <si>
    <t>李*馨</t>
  </si>
  <si>
    <t>渔户寨乡立石庄村</t>
  </si>
  <si>
    <t>270207019</t>
  </si>
  <si>
    <t>李春会</t>
  </si>
  <si>
    <t>270212017</t>
  </si>
  <si>
    <t>付冬枝</t>
  </si>
  <si>
    <t>270215088</t>
  </si>
  <si>
    <t>蒋素艳</t>
  </si>
  <si>
    <t>270215090</t>
  </si>
  <si>
    <t>李玉中</t>
  </si>
  <si>
    <t>270216049</t>
  </si>
  <si>
    <t>李春望</t>
  </si>
  <si>
    <t>270217008</t>
  </si>
  <si>
    <t>李钰琦</t>
  </si>
  <si>
    <t>270217040</t>
  </si>
  <si>
    <t>李雪松</t>
  </si>
  <si>
    <t>270214013</t>
  </si>
  <si>
    <t>张计娥</t>
  </si>
  <si>
    <t>270218047</t>
  </si>
  <si>
    <t>尹兴兰</t>
  </si>
  <si>
    <t>270218048</t>
  </si>
  <si>
    <t>270219008</t>
  </si>
  <si>
    <t>宁桂华</t>
  </si>
  <si>
    <t>270221027</t>
  </si>
  <si>
    <t>李朋水</t>
  </si>
  <si>
    <t>270221028</t>
  </si>
  <si>
    <t>赵桂芝</t>
  </si>
  <si>
    <t>渔户寨乡连水峪村</t>
  </si>
  <si>
    <t>270215111</t>
  </si>
  <si>
    <t>张玉连</t>
  </si>
  <si>
    <t>270216025</t>
  </si>
  <si>
    <t>张秀梅</t>
  </si>
  <si>
    <t>270218003</t>
  </si>
  <si>
    <t>270218026</t>
  </si>
  <si>
    <t>张伍</t>
  </si>
  <si>
    <t>270216041</t>
  </si>
  <si>
    <t>张瑞来</t>
  </si>
  <si>
    <t>270205016</t>
  </si>
  <si>
    <t>韩志国</t>
  </si>
  <si>
    <t>270219033</t>
  </si>
  <si>
    <t>马翠霞</t>
  </si>
  <si>
    <t>270220004</t>
  </si>
  <si>
    <t>张新霞</t>
  </si>
  <si>
    <t>270220005</t>
  </si>
  <si>
    <t>刘术芹</t>
  </si>
  <si>
    <t>270213018</t>
  </si>
  <si>
    <t>张印贺</t>
  </si>
  <si>
    <t>渔户寨乡青山口村</t>
  </si>
  <si>
    <t>270207012</t>
  </si>
  <si>
    <t>刘克芹</t>
  </si>
  <si>
    <t>270211014</t>
  </si>
  <si>
    <t>张春利</t>
  </si>
  <si>
    <t>270213004</t>
  </si>
  <si>
    <t>刘瑞新</t>
  </si>
  <si>
    <t>270213023</t>
  </si>
  <si>
    <t>270215022</t>
  </si>
  <si>
    <t>刘玉莲</t>
  </si>
  <si>
    <t>270215092</t>
  </si>
  <si>
    <t>张百兴</t>
  </si>
  <si>
    <t>270215093</t>
  </si>
  <si>
    <t>张建明</t>
  </si>
  <si>
    <t>270215094</t>
  </si>
  <si>
    <t>张克权</t>
  </si>
  <si>
    <t>270215096</t>
  </si>
  <si>
    <t>张林芝</t>
  </si>
  <si>
    <t>270215098</t>
  </si>
  <si>
    <t>张瑞金</t>
  </si>
  <si>
    <t>270215100</t>
  </si>
  <si>
    <t>张生儿</t>
  </si>
  <si>
    <t>270215101</t>
  </si>
  <si>
    <t>张晓东</t>
  </si>
  <si>
    <t>270215105</t>
  </si>
  <si>
    <t>张福德</t>
  </si>
  <si>
    <t>270215113</t>
  </si>
  <si>
    <t>张福玉</t>
  </si>
  <si>
    <t>270215115</t>
  </si>
  <si>
    <t>张小丫</t>
  </si>
  <si>
    <t>270215116</t>
  </si>
  <si>
    <t>张跃莲</t>
  </si>
  <si>
    <t>270215117</t>
  </si>
  <si>
    <t>刘淑萍</t>
  </si>
  <si>
    <t>270216016</t>
  </si>
  <si>
    <t>270216031</t>
  </si>
  <si>
    <t>张俊兰</t>
  </si>
  <si>
    <t>270216042</t>
  </si>
  <si>
    <t>赵书华</t>
  </si>
  <si>
    <t>270216058</t>
  </si>
  <si>
    <t>张文来</t>
  </si>
  <si>
    <t>270216059</t>
  </si>
  <si>
    <t>张全秀</t>
  </si>
  <si>
    <t>270217003</t>
  </si>
  <si>
    <t>张马军</t>
  </si>
  <si>
    <t>270218015</t>
  </si>
  <si>
    <t>邓怀兵</t>
  </si>
  <si>
    <t>270218033</t>
  </si>
  <si>
    <t>田小妹</t>
  </si>
  <si>
    <t>270205060</t>
  </si>
  <si>
    <t>张玉齐</t>
  </si>
  <si>
    <t>270207010</t>
  </si>
  <si>
    <t>赵淑珍</t>
  </si>
  <si>
    <t>270210027</t>
  </si>
  <si>
    <t>张华民</t>
  </si>
  <si>
    <t>270212019</t>
  </si>
  <si>
    <t>张印明</t>
  </si>
  <si>
    <t>270213005</t>
  </si>
  <si>
    <t>张俊安</t>
  </si>
  <si>
    <t>270213019</t>
  </si>
  <si>
    <t>张庆军</t>
  </si>
  <si>
    <t>270217042</t>
  </si>
  <si>
    <t>张俊林</t>
  </si>
  <si>
    <t>270216047</t>
  </si>
  <si>
    <t>张春艳</t>
  </si>
  <si>
    <t>270218032</t>
  </si>
  <si>
    <t>张庆丰</t>
  </si>
  <si>
    <t>270218030</t>
  </si>
  <si>
    <t>张俊永</t>
  </si>
  <si>
    <t>270217046</t>
  </si>
  <si>
    <t>张纪安</t>
  </si>
  <si>
    <t>270217043</t>
  </si>
  <si>
    <t>张善臣</t>
  </si>
  <si>
    <t>270213022</t>
  </si>
  <si>
    <t>张克营</t>
  </si>
  <si>
    <t>270216017</t>
  </si>
  <si>
    <t>张克桂</t>
  </si>
  <si>
    <t>270215023</t>
  </si>
  <si>
    <t>张桂艳</t>
  </si>
  <si>
    <t>270215024</t>
  </si>
  <si>
    <t>张全利</t>
  </si>
  <si>
    <t>270215025</t>
  </si>
  <si>
    <t>张俊普</t>
  </si>
  <si>
    <t>270218031</t>
  </si>
  <si>
    <t>张秀林</t>
  </si>
  <si>
    <t>270211012</t>
  </si>
  <si>
    <t>张永贺</t>
  </si>
  <si>
    <t>270205062</t>
  </si>
  <si>
    <t>张凤艳</t>
  </si>
  <si>
    <t>270218044</t>
  </si>
  <si>
    <t>张春贵</t>
  </si>
  <si>
    <t>270218045</t>
  </si>
  <si>
    <t>张春胜</t>
  </si>
  <si>
    <t>270219001</t>
  </si>
  <si>
    <t>270219023</t>
  </si>
  <si>
    <t>张克东</t>
  </si>
  <si>
    <t>270215005</t>
  </si>
  <si>
    <t>叶晓春</t>
  </si>
  <si>
    <t>270219026</t>
  </si>
  <si>
    <t>刘建英</t>
  </si>
  <si>
    <t>270221005</t>
  </si>
  <si>
    <t>张克启</t>
  </si>
  <si>
    <t>270212018</t>
  </si>
  <si>
    <t>李学英</t>
  </si>
  <si>
    <t>270220009</t>
  </si>
  <si>
    <t>张*诺</t>
  </si>
  <si>
    <t>270221004</t>
  </si>
  <si>
    <t>张金良</t>
  </si>
  <si>
    <t>270221021</t>
  </si>
  <si>
    <t>张俊礼</t>
  </si>
  <si>
    <t>270221022</t>
  </si>
  <si>
    <t>张俊岭</t>
  </si>
  <si>
    <t>270217041</t>
  </si>
  <si>
    <t>刘小宁</t>
  </si>
  <si>
    <t>渔户寨乡三湾村</t>
  </si>
  <si>
    <t>270215044</t>
  </si>
  <si>
    <t>刘永田</t>
  </si>
  <si>
    <t>270215046</t>
  </si>
  <si>
    <t>孙红英</t>
  </si>
  <si>
    <t>270216033</t>
  </si>
  <si>
    <t>刘善强</t>
  </si>
  <si>
    <t>270216056</t>
  </si>
  <si>
    <t>张翠匣</t>
  </si>
  <si>
    <t>270218007</t>
  </si>
  <si>
    <t>王*静</t>
  </si>
  <si>
    <t>270217058</t>
  </si>
  <si>
    <t>刘德怀</t>
  </si>
  <si>
    <t>270218034</t>
  </si>
  <si>
    <t>王进存</t>
  </si>
  <si>
    <t>270210021</t>
  </si>
  <si>
    <t>刘德安</t>
  </si>
  <si>
    <t>270207027</t>
  </si>
  <si>
    <t>刘善存</t>
  </si>
  <si>
    <t>270208004</t>
  </si>
  <si>
    <t>270219014</t>
  </si>
  <si>
    <t>刘胜怀</t>
  </si>
  <si>
    <t>270207024</t>
  </si>
  <si>
    <t>刘秀珍</t>
  </si>
  <si>
    <t>270216044</t>
  </si>
  <si>
    <t>刘保民</t>
  </si>
  <si>
    <t>270217019</t>
  </si>
  <si>
    <t>刘永来</t>
  </si>
  <si>
    <t>270219034</t>
  </si>
  <si>
    <t>刘立阳</t>
  </si>
  <si>
    <t>270219009</t>
  </si>
  <si>
    <t>刘丽敏</t>
  </si>
  <si>
    <t>270220010</t>
  </si>
  <si>
    <t>李翠莲</t>
  </si>
  <si>
    <t>270220011</t>
  </si>
  <si>
    <t>刘云柱</t>
  </si>
  <si>
    <t>270206007</t>
  </si>
  <si>
    <t>刘德田</t>
  </si>
  <si>
    <t>270219010</t>
  </si>
  <si>
    <t>刘国中</t>
  </si>
  <si>
    <t>270221009</t>
  </si>
  <si>
    <t>刘永波</t>
  </si>
  <si>
    <t>270221029</t>
  </si>
  <si>
    <t>270221030</t>
  </si>
  <si>
    <t>270221008</t>
  </si>
  <si>
    <t>李书伶</t>
  </si>
  <si>
    <t>渔户寨乡上尹庄村</t>
  </si>
  <si>
    <t>270208025</t>
  </si>
  <si>
    <t>高庆义</t>
  </si>
  <si>
    <t>270216048</t>
  </si>
  <si>
    <t>陈荣娜</t>
  </si>
  <si>
    <t>270216050</t>
  </si>
  <si>
    <t>高春伍</t>
  </si>
  <si>
    <t>270217016</t>
  </si>
  <si>
    <t>高春民</t>
  </si>
  <si>
    <t xml:space="preserve">渔户寨乡上尹庄村  </t>
  </si>
  <si>
    <t>270217017</t>
  </si>
  <si>
    <t>尹翠英</t>
  </si>
  <si>
    <t>270216020</t>
  </si>
  <si>
    <t>高起军</t>
  </si>
  <si>
    <t>270219017</t>
  </si>
  <si>
    <t>高春付</t>
  </si>
  <si>
    <t>270219018</t>
  </si>
  <si>
    <t>李玉玲</t>
  </si>
  <si>
    <t>渔户寨乡渔户寨村</t>
  </si>
  <si>
    <t>270205075</t>
  </si>
  <si>
    <t>高廷光</t>
  </si>
  <si>
    <t>270213025</t>
  </si>
  <si>
    <t>李淑芸</t>
  </si>
  <si>
    <t>270215035</t>
  </si>
  <si>
    <t>270215047</t>
  </si>
  <si>
    <t>270215108</t>
  </si>
  <si>
    <t>于全芝</t>
  </si>
  <si>
    <t>270215118</t>
  </si>
  <si>
    <t>张连芝</t>
  </si>
  <si>
    <t>270215119</t>
  </si>
  <si>
    <t>罗海英</t>
  </si>
  <si>
    <t>270216028</t>
  </si>
  <si>
    <t>高春来</t>
  </si>
  <si>
    <t>270216029</t>
  </si>
  <si>
    <t>高文旭</t>
  </si>
  <si>
    <t>270216032</t>
  </si>
  <si>
    <t>高立舫</t>
  </si>
  <si>
    <t>270216051</t>
  </si>
  <si>
    <t>高印庆</t>
  </si>
  <si>
    <t>270216052</t>
  </si>
  <si>
    <t>张永氏</t>
  </si>
  <si>
    <t>270217004</t>
  </si>
  <si>
    <t>张淑玲</t>
  </si>
  <si>
    <t>270217031</t>
  </si>
  <si>
    <t>高志胜</t>
  </si>
  <si>
    <t>270218017</t>
  </si>
  <si>
    <t>高庆生</t>
  </si>
  <si>
    <t>270205073</t>
  </si>
  <si>
    <t>高廷江</t>
  </si>
  <si>
    <t>270205077</t>
  </si>
  <si>
    <t>高印宝</t>
  </si>
  <si>
    <t>270210024</t>
  </si>
  <si>
    <t>270215033</t>
  </si>
  <si>
    <t>高小凤</t>
  </si>
  <si>
    <t>270205078</t>
  </si>
  <si>
    <t>高士金</t>
  </si>
  <si>
    <t>270220007</t>
  </si>
  <si>
    <t>高*凯</t>
  </si>
  <si>
    <t>270214018</t>
  </si>
  <si>
    <t>晋华</t>
  </si>
  <si>
    <t>270215109</t>
  </si>
  <si>
    <t>高永军</t>
  </si>
  <si>
    <t>270221006</t>
  </si>
  <si>
    <t>高廷生</t>
  </si>
  <si>
    <t>270221016</t>
  </si>
  <si>
    <t>高巨州</t>
  </si>
  <si>
    <t>270221017</t>
  </si>
  <si>
    <t>高贵宝</t>
  </si>
  <si>
    <t>270212021</t>
  </si>
  <si>
    <t>高*明</t>
  </si>
  <si>
    <t>270215032</t>
  </si>
  <si>
    <t>李翠云</t>
  </si>
  <si>
    <t>270221031</t>
  </si>
  <si>
    <t>高永芝</t>
  </si>
  <si>
    <t>270221032</t>
  </si>
  <si>
    <t>高巨芹</t>
  </si>
  <si>
    <t>270221033</t>
  </si>
  <si>
    <t>高庆来</t>
  </si>
  <si>
    <t>270218016</t>
  </si>
  <si>
    <t>合计</t>
  </si>
  <si>
    <t>本月人均补差478.94元</t>
  </si>
  <si>
    <t>监督举报电话：低保办0315-5662700、民政局0315-5662262</t>
  </si>
  <si>
    <t>注：2021年12月份农村低保5940户，7384人入户调查、民主评议、审核结果已通过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</si>
</sst>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_ "/>
    <numFmt numFmtId="41" formatCode="_ * #,##0_ ;_ * \-#,##0_ ;_ * &quot;-&quot;_ ;_ @_ "/>
    <numFmt numFmtId="43" formatCode="_ * #,##0.00_ ;_ * \-#,##0.00_ ;_ * &quot;-&quot;??_ ;_ @_ "/>
    <numFmt numFmtId="178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0"/>
    </font>
    <font>
      <sz val="11"/>
      <color theme="1"/>
      <name val="新宋体"/>
      <charset val="134"/>
    </font>
    <font>
      <sz val="11"/>
      <color theme="1"/>
      <name val="宋体"/>
      <charset val="134"/>
      <scheme val="major"/>
    </font>
    <font>
      <b/>
      <sz val="18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2"/>
      <color rgb="FF000000"/>
      <name val="宋体"/>
      <charset val="134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2"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23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25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8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30" borderId="10" applyNumberFormat="0" applyAlignment="0" applyProtection="0">
      <alignment vertical="center"/>
    </xf>
    <xf numFmtId="0" fontId="0" fillId="0" borderId="0"/>
    <xf numFmtId="0" fontId="16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0" fillId="0" borderId="0"/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21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32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32" applyFont="1" applyFill="1" applyBorder="1" applyAlignment="1">
      <alignment horizontal="center" vertical="center"/>
    </xf>
    <xf numFmtId="49" fontId="3" fillId="0" borderId="1" xfId="3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176" fontId="3" fillId="0" borderId="1" xfId="64" applyNumberFormat="1" applyFont="1" applyFill="1" applyBorder="1" applyAlignment="1">
      <alignment horizontal="center" vertical="center"/>
    </xf>
    <xf numFmtId="0" fontId="3" fillId="0" borderId="1" xfId="64" applyNumberFormat="1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0" xfId="64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32" applyNumberFormat="1" applyFont="1" applyFill="1" applyBorder="1" applyAlignment="1">
      <alignment horizontal="center" vertical="center"/>
    </xf>
    <xf numFmtId="49" fontId="3" fillId="0" borderId="1" xfId="32" applyNumberFormat="1" applyFont="1" applyFill="1" applyBorder="1" applyAlignment="1">
      <alignment horizontal="center" vertical="center" wrapText="1"/>
    </xf>
    <xf numFmtId="0" fontId="3" fillId="0" borderId="0" xfId="32" applyFont="1" applyFill="1" applyBorder="1" applyAlignment="1">
      <alignment horizontal="center" vertical="center"/>
    </xf>
    <xf numFmtId="0" fontId="3" fillId="0" borderId="1" xfId="32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55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0" fontId="3" fillId="0" borderId="1" xfId="22" applyFont="1" applyFill="1" applyBorder="1" applyAlignment="1">
      <alignment horizontal="center" vertical="center"/>
    </xf>
    <xf numFmtId="49" fontId="3" fillId="0" borderId="1" xfId="22" applyNumberFormat="1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0" fontId="3" fillId="0" borderId="1" xfId="46" applyFont="1" applyFill="1" applyBorder="1" applyAlignment="1">
      <alignment horizontal="center" vertical="center"/>
    </xf>
    <xf numFmtId="0" fontId="3" fillId="0" borderId="1" xfId="24" applyFont="1" applyFill="1" applyBorder="1" applyAlignment="1">
      <alignment horizontal="center" vertical="center"/>
    </xf>
    <xf numFmtId="49" fontId="3" fillId="0" borderId="1" xfId="7" applyNumberFormat="1" applyFont="1" applyFill="1" applyBorder="1" applyAlignment="1">
      <alignment horizontal="center" vertical="center"/>
    </xf>
    <xf numFmtId="49" fontId="3" fillId="0" borderId="1" xfId="46" applyNumberFormat="1" applyFont="1" applyFill="1" applyBorder="1" applyAlignment="1">
      <alignment horizontal="center" vertical="center"/>
    </xf>
    <xf numFmtId="49" fontId="3" fillId="0" borderId="1" xfId="24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21" applyNumberFormat="1" applyFont="1" applyFill="1" applyBorder="1" applyAlignment="1">
      <alignment horizontal="center" vertical="center"/>
    </xf>
    <xf numFmtId="49" fontId="3" fillId="0" borderId="1" xfId="2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32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72">
    <cellStyle name="常规" xfId="0" builtinId="0"/>
    <cellStyle name="常规 61" xfId="1"/>
    <cellStyle name="常规 4 2 2" xfId="2"/>
    <cellStyle name="常规 2 2" xfId="3"/>
    <cellStyle name="常规 7" xfId="4"/>
    <cellStyle name="常规 5" xfId="5"/>
    <cellStyle name="常规 11 2" xfId="6"/>
    <cellStyle name="常规 19" xfId="7"/>
    <cellStyle name="40% - 强调文字颜色 1" xfId="8" builtinId="31"/>
    <cellStyle name="60% - 强调文字颜色 4" xfId="9" builtinId="44"/>
    <cellStyle name="常规_Sheet2_2018退役士兵及烈士子女发放表_2018退役士兵及烈士子女发放表" xfId="10"/>
    <cellStyle name="强调文字颜色 1" xfId="11" builtinId="29"/>
    <cellStyle name="警告文本" xfId="12" builtinId="11"/>
    <cellStyle name="20% - 强调文字颜色 6" xfId="13" builtinId="50"/>
    <cellStyle name="强调文字颜色 2" xfId="14" builtinId="33"/>
    <cellStyle name="汇总" xfId="15" builtinId="25"/>
    <cellStyle name="强调文字颜色 5" xfId="16" builtinId="45"/>
    <cellStyle name="20% - 强调文字颜色 1" xfId="17" builtinId="30"/>
    <cellStyle name="40% - 强调文字颜色 4" xfId="18" builtinId="43"/>
    <cellStyle name="适中" xfId="19" builtinId="28"/>
    <cellStyle name="常规 11" xfId="20"/>
    <cellStyle name="常规 4" xfId="21"/>
    <cellStyle name="常规 22" xfId="22"/>
    <cellStyle name="标题 4" xfId="23" builtinId="19"/>
    <cellStyle name="常规 20" xfId="24"/>
    <cellStyle name="标题 2" xfId="25" builtinId="17"/>
    <cellStyle name="百分比" xfId="26" builtinId="5"/>
    <cellStyle name="千位分隔" xfId="27" builtinId="3"/>
    <cellStyle name="货币" xfId="28" builtinId="4"/>
    <cellStyle name="好" xfId="29" builtinId="26"/>
    <cellStyle name="60% - 强调文字颜色 3" xfId="30" builtinId="40"/>
    <cellStyle name="常规 4 10" xfId="31"/>
    <cellStyle name="常规_Sheet1" xfId="32"/>
    <cellStyle name="千位分隔[0]" xfId="33" builtinId="6"/>
    <cellStyle name="60% - 强调文字颜色 1" xfId="34" builtinId="32"/>
    <cellStyle name="计算" xfId="35" builtinId="22"/>
    <cellStyle name="链接单元格" xfId="36" builtinId="24"/>
    <cellStyle name="注释" xfId="37" builtinId="10"/>
    <cellStyle name="解释性文本" xfId="38" builtinId="53"/>
    <cellStyle name="货币[0]" xfId="39" builtinId="7"/>
    <cellStyle name="20% - 强调文字颜色 3" xfId="40" builtinId="38"/>
    <cellStyle name="输出" xfId="41" builtinId="21"/>
    <cellStyle name="超链接" xfId="42" builtinId="8"/>
    <cellStyle name="输入" xfId="43" builtinId="20"/>
    <cellStyle name="标题 1" xfId="44" builtinId="16"/>
    <cellStyle name="检查单元格" xfId="45" builtinId="23"/>
    <cellStyle name="常规 16" xfId="46"/>
    <cellStyle name="标题 3" xfId="47" builtinId="18"/>
    <cellStyle name="已访问的超链接" xfId="48" builtinId="9"/>
    <cellStyle name="常规 18" xfId="49"/>
    <cellStyle name="标题" xfId="50" builtinId="15"/>
    <cellStyle name="20% - 强调文字颜色 2" xfId="51" builtinId="34"/>
    <cellStyle name="40% - 强调文字颜色 5" xfId="52" builtinId="47"/>
    <cellStyle name="40% - 强调文字颜色 2" xfId="53" builtinId="35"/>
    <cellStyle name="60% - 强调文字颜色 5" xfId="54" builtinId="48"/>
    <cellStyle name="常规 2" xfId="55"/>
    <cellStyle name="60% - 强调文字颜色 2" xfId="56" builtinId="36"/>
    <cellStyle name="强调文字颜色 3" xfId="57" builtinId="37"/>
    <cellStyle name="常规_Sheet1_2" xfId="58"/>
    <cellStyle name="40% - 强调文字颜色 3" xfId="59" builtinId="39"/>
    <cellStyle name="60% - 强调文字颜色 6" xfId="60" builtinId="52"/>
    <cellStyle name="40% - 强调文字颜色 6" xfId="61" builtinId="51"/>
    <cellStyle name="常规 10" xfId="62"/>
    <cellStyle name="差" xfId="63" builtinId="27"/>
    <cellStyle name="常规 3" xfId="64"/>
    <cellStyle name="常规 46" xfId="65"/>
    <cellStyle name="强调文字颜色 4" xfId="66" builtinId="41"/>
    <cellStyle name="20% - 强调文字颜色 4" xfId="67" builtinId="42"/>
    <cellStyle name="20% - 强调文字颜色 5" xfId="68" builtinId="46"/>
    <cellStyle name="常规 8" xfId="69"/>
    <cellStyle name="强调文字颜色 6" xfId="70" builtinId="49"/>
    <cellStyle name="常规 10 2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221DFA"/>
      <color rgb="000070C0"/>
      <color rgb="00241FF7"/>
      <color rgb="000000FF"/>
      <color rgb="00213AF5"/>
      <color rgb="00FFFF00"/>
      <color rgb="00431FF7"/>
      <color rgb="001505E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285750</xdr:colOff>
      <xdr:row>1341</xdr:row>
      <xdr:rowOff>227965</xdr:rowOff>
    </xdr:from>
    <xdr:to>
      <xdr:col>1</xdr:col>
      <xdr:colOff>295275</xdr:colOff>
      <xdr:row>1341</xdr:row>
      <xdr:rowOff>227965</xdr:rowOff>
    </xdr:to>
    <xdr:pic>
      <xdr:nvPicPr>
        <xdr:cNvPr id="3" name="Picture 32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341838915"/>
          <a:ext cx="9525" cy="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5946"/>
  <sheetViews>
    <sheetView tabSelected="1" workbookViewId="0">
      <selection activeCell="J6" sqref="J6"/>
    </sheetView>
  </sheetViews>
  <sheetFormatPr defaultColWidth="9" defaultRowHeight="20" customHeight="1"/>
  <cols>
    <col min="1" max="1" width="8.5" style="7" customWidth="1"/>
    <col min="2" max="2" width="7.875" style="7" customWidth="1"/>
    <col min="3" max="4" width="5.5" style="7" customWidth="1"/>
    <col min="5" max="5" width="11.375" style="7" customWidth="1"/>
    <col min="6" max="6" width="15.875" style="7" customWidth="1"/>
    <col min="7" max="7" width="10.375" style="7" customWidth="1"/>
    <col min="8" max="8" width="9.625" style="7" customWidth="1"/>
    <col min="9" max="16384" width="9" style="7"/>
  </cols>
  <sheetData>
    <row r="1" s="1" customFormat="1" ht="61.5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s="2" customFormat="1" ht="57" customHeight="1" spans="1:8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23" t="s">
        <v>7</v>
      </c>
      <c r="H2" s="17" t="s">
        <v>8</v>
      </c>
    </row>
    <row r="3" s="3" customFormat="1" customHeight="1" spans="1:8">
      <c r="A3" s="18">
        <v>1</v>
      </c>
      <c r="B3" s="18" t="s">
        <v>9</v>
      </c>
      <c r="C3" s="18">
        <v>1</v>
      </c>
      <c r="D3" s="19"/>
      <c r="E3" s="18">
        <v>526</v>
      </c>
      <c r="F3" s="18" t="s">
        <v>10</v>
      </c>
      <c r="G3" s="24" t="s">
        <v>11</v>
      </c>
      <c r="H3" s="18">
        <v>6312</v>
      </c>
    </row>
    <row r="4" s="3" customFormat="1" customHeight="1" spans="1:8">
      <c r="A4" s="18">
        <v>2</v>
      </c>
      <c r="B4" s="18" t="s">
        <v>12</v>
      </c>
      <c r="C4" s="18">
        <v>1</v>
      </c>
      <c r="D4" s="19"/>
      <c r="E4" s="18">
        <v>526</v>
      </c>
      <c r="F4" s="18" t="s">
        <v>10</v>
      </c>
      <c r="G4" s="24" t="s">
        <v>13</v>
      </c>
      <c r="H4" s="18">
        <v>6312</v>
      </c>
    </row>
    <row r="5" s="3" customFormat="1" customHeight="1" spans="1:8">
      <c r="A5" s="18">
        <v>3</v>
      </c>
      <c r="B5" s="18" t="s">
        <v>14</v>
      </c>
      <c r="C5" s="18">
        <v>1</v>
      </c>
      <c r="D5" s="19"/>
      <c r="E5" s="18">
        <v>526</v>
      </c>
      <c r="F5" s="18" t="s">
        <v>10</v>
      </c>
      <c r="G5" s="24" t="s">
        <v>15</v>
      </c>
      <c r="H5" s="18">
        <v>6312</v>
      </c>
    </row>
    <row r="6" s="3" customFormat="1" customHeight="1" spans="1:8">
      <c r="A6" s="18">
        <v>4</v>
      </c>
      <c r="B6" s="18" t="s">
        <v>16</v>
      </c>
      <c r="C6" s="20">
        <v>2</v>
      </c>
      <c r="D6" s="19"/>
      <c r="E6" s="18">
        <v>935</v>
      </c>
      <c r="F6" s="18" t="s">
        <v>10</v>
      </c>
      <c r="G6" s="24" t="s">
        <v>17</v>
      </c>
      <c r="H6" s="18">
        <v>6312</v>
      </c>
    </row>
    <row r="7" s="3" customFormat="1" customHeight="1" spans="1:8">
      <c r="A7" s="18">
        <v>5</v>
      </c>
      <c r="B7" s="18" t="s">
        <v>18</v>
      </c>
      <c r="C7" s="18">
        <v>1</v>
      </c>
      <c r="D7" s="18"/>
      <c r="E7" s="18">
        <v>526</v>
      </c>
      <c r="F7" s="18" t="s">
        <v>10</v>
      </c>
      <c r="G7" s="24" t="s">
        <v>19</v>
      </c>
      <c r="H7" s="18">
        <v>6312</v>
      </c>
    </row>
    <row r="8" s="3" customFormat="1" customHeight="1" spans="1:8">
      <c r="A8" s="18">
        <v>6</v>
      </c>
      <c r="B8" s="18" t="s">
        <v>20</v>
      </c>
      <c r="C8" s="18">
        <v>1</v>
      </c>
      <c r="D8" s="18"/>
      <c r="E8" s="18">
        <v>526</v>
      </c>
      <c r="F8" s="18" t="s">
        <v>10</v>
      </c>
      <c r="G8" s="24" t="s">
        <v>21</v>
      </c>
      <c r="H8" s="18">
        <v>6312</v>
      </c>
    </row>
    <row r="9" s="3" customFormat="1" customHeight="1" spans="1:8">
      <c r="A9" s="18">
        <v>7</v>
      </c>
      <c r="B9" s="18" t="s">
        <v>22</v>
      </c>
      <c r="C9" s="18">
        <v>1</v>
      </c>
      <c r="D9" s="18"/>
      <c r="E9" s="18">
        <v>526</v>
      </c>
      <c r="F9" s="18" t="s">
        <v>10</v>
      </c>
      <c r="G9" s="24" t="s">
        <v>23</v>
      </c>
      <c r="H9" s="18">
        <v>6312</v>
      </c>
    </row>
    <row r="10" s="3" customFormat="1" customHeight="1" spans="1:8">
      <c r="A10" s="18">
        <v>8</v>
      </c>
      <c r="B10" s="18" t="s">
        <v>24</v>
      </c>
      <c r="C10" s="18">
        <v>1</v>
      </c>
      <c r="D10" s="18"/>
      <c r="E10" s="18">
        <v>526</v>
      </c>
      <c r="F10" s="18" t="s">
        <v>10</v>
      </c>
      <c r="G10" s="24" t="s">
        <v>25</v>
      </c>
      <c r="H10" s="18">
        <v>6312</v>
      </c>
    </row>
    <row r="11" s="3" customFormat="1" customHeight="1" spans="1:8">
      <c r="A11" s="18">
        <v>9</v>
      </c>
      <c r="B11" s="18" t="s">
        <v>26</v>
      </c>
      <c r="C11" s="18">
        <v>3</v>
      </c>
      <c r="D11" s="18"/>
      <c r="E11" s="18">
        <v>1350</v>
      </c>
      <c r="F11" s="18" t="s">
        <v>10</v>
      </c>
      <c r="G11" s="24" t="s">
        <v>27</v>
      </c>
      <c r="H11" s="18">
        <v>6312</v>
      </c>
    </row>
    <row r="12" s="4" customFormat="1" customHeight="1" spans="1:8">
      <c r="A12" s="18">
        <v>10</v>
      </c>
      <c r="B12" s="20" t="s">
        <v>28</v>
      </c>
      <c r="C12" s="20">
        <v>3</v>
      </c>
      <c r="D12" s="20">
        <v>15</v>
      </c>
      <c r="E12" s="18">
        <v>1266</v>
      </c>
      <c r="F12" s="18" t="s">
        <v>10</v>
      </c>
      <c r="G12" s="24" t="s">
        <v>29</v>
      </c>
      <c r="H12" s="18">
        <v>6312</v>
      </c>
    </row>
    <row r="13" s="2" customFormat="1" customHeight="1" spans="1:8">
      <c r="A13" s="18">
        <v>11</v>
      </c>
      <c r="B13" s="18" t="s">
        <v>30</v>
      </c>
      <c r="C13" s="20">
        <v>1</v>
      </c>
      <c r="D13" s="20"/>
      <c r="E13" s="18">
        <v>526</v>
      </c>
      <c r="F13" s="18" t="s">
        <v>10</v>
      </c>
      <c r="G13" s="24" t="s">
        <v>31</v>
      </c>
      <c r="H13" s="18">
        <v>6312</v>
      </c>
    </row>
    <row r="14" s="3" customFormat="1" customHeight="1" spans="1:8">
      <c r="A14" s="18">
        <v>12</v>
      </c>
      <c r="B14" s="18" t="s">
        <v>32</v>
      </c>
      <c r="C14" s="18">
        <v>1</v>
      </c>
      <c r="D14" s="19"/>
      <c r="E14" s="18">
        <v>526</v>
      </c>
      <c r="F14" s="18" t="s">
        <v>10</v>
      </c>
      <c r="G14" s="24" t="s">
        <v>33</v>
      </c>
      <c r="H14" s="18">
        <v>6312</v>
      </c>
    </row>
    <row r="15" s="3" customFormat="1" customHeight="1" spans="1:8">
      <c r="A15" s="18">
        <v>13</v>
      </c>
      <c r="B15" s="18" t="s">
        <v>34</v>
      </c>
      <c r="C15" s="18">
        <v>1</v>
      </c>
      <c r="D15" s="19"/>
      <c r="E15" s="18">
        <v>526</v>
      </c>
      <c r="F15" s="18" t="s">
        <v>10</v>
      </c>
      <c r="G15" s="24" t="s">
        <v>35</v>
      </c>
      <c r="H15" s="18">
        <v>6312</v>
      </c>
    </row>
    <row r="16" s="3" customFormat="1" customHeight="1" spans="1:8">
      <c r="A16" s="18">
        <v>14</v>
      </c>
      <c r="B16" s="18" t="s">
        <v>36</v>
      </c>
      <c r="C16" s="18">
        <v>1</v>
      </c>
      <c r="D16" s="19"/>
      <c r="E16" s="18">
        <v>526</v>
      </c>
      <c r="F16" s="18" t="s">
        <v>10</v>
      </c>
      <c r="G16" s="24" t="s">
        <v>37</v>
      </c>
      <c r="H16" s="18">
        <v>6312</v>
      </c>
    </row>
    <row r="17" s="2" customFormat="1" customHeight="1" spans="1:8">
      <c r="A17" s="18">
        <v>15</v>
      </c>
      <c r="B17" s="18" t="s">
        <v>38</v>
      </c>
      <c r="C17" s="21">
        <v>1</v>
      </c>
      <c r="D17" s="21"/>
      <c r="E17" s="21">
        <v>526</v>
      </c>
      <c r="F17" s="18" t="s">
        <v>10</v>
      </c>
      <c r="G17" s="24" t="s">
        <v>39</v>
      </c>
      <c r="H17" s="18">
        <v>6312</v>
      </c>
    </row>
    <row r="18" s="3" customFormat="1" customHeight="1" spans="1:8">
      <c r="A18" s="18">
        <v>16</v>
      </c>
      <c r="B18" s="22" t="s">
        <v>40</v>
      </c>
      <c r="C18" s="21">
        <v>1</v>
      </c>
      <c r="D18" s="18"/>
      <c r="E18" s="18">
        <v>526</v>
      </c>
      <c r="F18" s="18" t="s">
        <v>10</v>
      </c>
      <c r="G18" s="24" t="s">
        <v>41</v>
      </c>
      <c r="H18" s="18">
        <v>6312</v>
      </c>
    </row>
    <row r="19" s="3" customFormat="1" customHeight="1" spans="1:8">
      <c r="A19" s="18">
        <v>17</v>
      </c>
      <c r="B19" s="18" t="s">
        <v>42</v>
      </c>
      <c r="C19" s="18">
        <v>1</v>
      </c>
      <c r="D19" s="19"/>
      <c r="E19" s="18">
        <v>511</v>
      </c>
      <c r="F19" s="18" t="s">
        <v>43</v>
      </c>
      <c r="G19" s="24" t="s">
        <v>44</v>
      </c>
      <c r="H19" s="18">
        <v>6312</v>
      </c>
    </row>
    <row r="20" s="3" customFormat="1" customHeight="1" spans="1:8">
      <c r="A20" s="18">
        <v>18</v>
      </c>
      <c r="B20" s="18" t="s">
        <v>45</v>
      </c>
      <c r="C20" s="18">
        <v>1</v>
      </c>
      <c r="D20" s="19"/>
      <c r="E20" s="18">
        <v>526</v>
      </c>
      <c r="F20" s="18" t="s">
        <v>43</v>
      </c>
      <c r="G20" s="24" t="s">
        <v>46</v>
      </c>
      <c r="H20" s="18">
        <v>6312</v>
      </c>
    </row>
    <row r="21" s="3" customFormat="1" customHeight="1" spans="1:8">
      <c r="A21" s="18">
        <v>19</v>
      </c>
      <c r="B21" s="18" t="s">
        <v>47</v>
      </c>
      <c r="C21" s="20">
        <v>1</v>
      </c>
      <c r="D21" s="19"/>
      <c r="E21" s="18">
        <v>484</v>
      </c>
      <c r="F21" s="18" t="s">
        <v>43</v>
      </c>
      <c r="G21" s="24" t="s">
        <v>48</v>
      </c>
      <c r="H21" s="18">
        <v>6312</v>
      </c>
    </row>
    <row r="22" s="3" customFormat="1" customHeight="1" spans="1:8">
      <c r="A22" s="18">
        <v>20</v>
      </c>
      <c r="B22" s="18" t="s">
        <v>49</v>
      </c>
      <c r="C22" s="18">
        <v>2</v>
      </c>
      <c r="D22" s="18"/>
      <c r="E22" s="18">
        <v>902</v>
      </c>
      <c r="F22" s="18" t="s">
        <v>43</v>
      </c>
      <c r="G22" s="24" t="s">
        <v>50</v>
      </c>
      <c r="H22" s="18">
        <v>6312</v>
      </c>
    </row>
    <row r="23" s="3" customFormat="1" customHeight="1" spans="1:8">
      <c r="A23" s="18">
        <v>21</v>
      </c>
      <c r="B23" s="18" t="s">
        <v>51</v>
      </c>
      <c r="C23" s="18">
        <v>1</v>
      </c>
      <c r="D23" s="18"/>
      <c r="E23" s="18">
        <v>463</v>
      </c>
      <c r="F23" s="18" t="s">
        <v>43</v>
      </c>
      <c r="G23" s="24" t="s">
        <v>52</v>
      </c>
      <c r="H23" s="18">
        <v>6312</v>
      </c>
    </row>
    <row r="24" s="3" customFormat="1" customHeight="1" spans="1:8">
      <c r="A24" s="18">
        <v>22</v>
      </c>
      <c r="B24" s="22" t="s">
        <v>53</v>
      </c>
      <c r="C24" s="18">
        <v>1</v>
      </c>
      <c r="D24" s="18"/>
      <c r="E24" s="18">
        <v>526</v>
      </c>
      <c r="F24" s="18" t="s">
        <v>43</v>
      </c>
      <c r="G24" s="24" t="s">
        <v>54</v>
      </c>
      <c r="H24" s="18">
        <v>6312</v>
      </c>
    </row>
    <row r="25" s="3" customFormat="1" customHeight="1" spans="1:8">
      <c r="A25" s="18">
        <v>23</v>
      </c>
      <c r="B25" s="18" t="s">
        <v>55</v>
      </c>
      <c r="C25" s="18">
        <v>1</v>
      </c>
      <c r="D25" s="18"/>
      <c r="E25" s="18">
        <v>526</v>
      </c>
      <c r="F25" s="18" t="s">
        <v>43</v>
      </c>
      <c r="G25" s="24" t="s">
        <v>56</v>
      </c>
      <c r="H25" s="18">
        <v>6312</v>
      </c>
    </row>
    <row r="26" s="3" customFormat="1" customHeight="1" spans="1:8">
      <c r="A26" s="18">
        <v>24</v>
      </c>
      <c r="B26" s="18" t="s">
        <v>57</v>
      </c>
      <c r="C26" s="18">
        <v>1</v>
      </c>
      <c r="D26" s="18"/>
      <c r="E26" s="18">
        <v>526</v>
      </c>
      <c r="F26" s="18" t="s">
        <v>43</v>
      </c>
      <c r="G26" s="24" t="s">
        <v>58</v>
      </c>
      <c r="H26" s="18">
        <v>6312</v>
      </c>
    </row>
    <row r="27" s="3" customFormat="1" customHeight="1" spans="1:8">
      <c r="A27" s="18">
        <v>25</v>
      </c>
      <c r="B27" s="18" t="s">
        <v>59</v>
      </c>
      <c r="C27" s="18">
        <v>1</v>
      </c>
      <c r="D27" s="18"/>
      <c r="E27" s="18">
        <v>526</v>
      </c>
      <c r="F27" s="18" t="s">
        <v>43</v>
      </c>
      <c r="G27" s="24" t="s">
        <v>60</v>
      </c>
      <c r="H27" s="18">
        <v>6312</v>
      </c>
    </row>
    <row r="28" s="3" customFormat="1" customHeight="1" spans="1:8">
      <c r="A28" s="18">
        <v>26</v>
      </c>
      <c r="B28" s="18" t="s">
        <v>61</v>
      </c>
      <c r="C28" s="21">
        <v>1</v>
      </c>
      <c r="D28" s="18"/>
      <c r="E28" s="18">
        <v>526</v>
      </c>
      <c r="F28" s="18" t="s">
        <v>43</v>
      </c>
      <c r="G28" s="24" t="s">
        <v>62</v>
      </c>
      <c r="H28" s="18">
        <v>6312</v>
      </c>
    </row>
    <row r="29" s="3" customFormat="1" customHeight="1" spans="1:8">
      <c r="A29" s="18">
        <v>27</v>
      </c>
      <c r="B29" s="18" t="s">
        <v>63</v>
      </c>
      <c r="C29" s="18">
        <v>1</v>
      </c>
      <c r="D29" s="19"/>
      <c r="E29" s="18">
        <v>526</v>
      </c>
      <c r="F29" s="18" t="s">
        <v>64</v>
      </c>
      <c r="G29" s="24" t="s">
        <v>65</v>
      </c>
      <c r="H29" s="18">
        <v>6312</v>
      </c>
    </row>
    <row r="30" s="3" customFormat="1" customHeight="1" spans="1:8">
      <c r="A30" s="18">
        <v>28</v>
      </c>
      <c r="B30" s="18" t="s">
        <v>66</v>
      </c>
      <c r="C30" s="18">
        <v>1</v>
      </c>
      <c r="D30" s="19"/>
      <c r="E30" s="18">
        <v>505</v>
      </c>
      <c r="F30" s="18" t="s">
        <v>64</v>
      </c>
      <c r="G30" s="24" t="s">
        <v>67</v>
      </c>
      <c r="H30" s="18">
        <v>6312</v>
      </c>
    </row>
    <row r="31" s="3" customFormat="1" customHeight="1" spans="1:8">
      <c r="A31" s="18">
        <v>29</v>
      </c>
      <c r="B31" s="18" t="s">
        <v>68</v>
      </c>
      <c r="C31" s="18">
        <v>1</v>
      </c>
      <c r="D31" s="19"/>
      <c r="E31" s="18">
        <v>526</v>
      </c>
      <c r="F31" s="18" t="s">
        <v>64</v>
      </c>
      <c r="G31" s="24" t="s">
        <v>69</v>
      </c>
      <c r="H31" s="18">
        <v>6312</v>
      </c>
    </row>
    <row r="32" s="3" customFormat="1" customHeight="1" spans="1:8">
      <c r="A32" s="18">
        <v>30</v>
      </c>
      <c r="B32" s="18" t="s">
        <v>70</v>
      </c>
      <c r="C32" s="20">
        <v>1</v>
      </c>
      <c r="D32" s="19"/>
      <c r="E32" s="18">
        <v>475</v>
      </c>
      <c r="F32" s="18" t="s">
        <v>64</v>
      </c>
      <c r="G32" s="24" t="s">
        <v>71</v>
      </c>
      <c r="H32" s="18">
        <v>6312</v>
      </c>
    </row>
    <row r="33" s="3" customFormat="1" customHeight="1" spans="1:8">
      <c r="A33" s="18">
        <v>31</v>
      </c>
      <c r="B33" s="18" t="s">
        <v>72</v>
      </c>
      <c r="C33" s="20">
        <v>1</v>
      </c>
      <c r="D33" s="19"/>
      <c r="E33" s="18">
        <v>526</v>
      </c>
      <c r="F33" s="18" t="s">
        <v>64</v>
      </c>
      <c r="G33" s="24" t="s">
        <v>73</v>
      </c>
      <c r="H33" s="18">
        <v>6312</v>
      </c>
    </row>
    <row r="34" s="3" customFormat="1" customHeight="1" spans="1:8">
      <c r="A34" s="18">
        <v>32</v>
      </c>
      <c r="B34" s="18" t="s">
        <v>74</v>
      </c>
      <c r="C34" s="18">
        <v>1</v>
      </c>
      <c r="D34" s="19"/>
      <c r="E34" s="18">
        <v>442</v>
      </c>
      <c r="F34" s="18" t="s">
        <v>64</v>
      </c>
      <c r="G34" s="24" t="s">
        <v>75</v>
      </c>
      <c r="H34" s="18">
        <v>6312</v>
      </c>
    </row>
    <row r="35" s="3" customFormat="1" customHeight="1" spans="1:8">
      <c r="A35" s="18">
        <v>33</v>
      </c>
      <c r="B35" s="22" t="s">
        <v>76</v>
      </c>
      <c r="C35" s="18">
        <v>1</v>
      </c>
      <c r="D35" s="18"/>
      <c r="E35" s="18">
        <v>526</v>
      </c>
      <c r="F35" s="18" t="s">
        <v>64</v>
      </c>
      <c r="G35" s="24" t="s">
        <v>77</v>
      </c>
      <c r="H35" s="18">
        <v>6312</v>
      </c>
    </row>
    <row r="36" s="3" customFormat="1" customHeight="1" spans="1:8">
      <c r="A36" s="18">
        <v>34</v>
      </c>
      <c r="B36" s="22" t="s">
        <v>78</v>
      </c>
      <c r="C36" s="18">
        <v>1</v>
      </c>
      <c r="D36" s="18"/>
      <c r="E36" s="18">
        <v>526</v>
      </c>
      <c r="F36" s="18" t="s">
        <v>64</v>
      </c>
      <c r="G36" s="24" t="s">
        <v>79</v>
      </c>
      <c r="H36" s="18">
        <v>6312</v>
      </c>
    </row>
    <row r="37" s="3" customFormat="1" customHeight="1" spans="1:8">
      <c r="A37" s="18">
        <v>35</v>
      </c>
      <c r="B37" s="22" t="s">
        <v>80</v>
      </c>
      <c r="C37" s="18">
        <v>1</v>
      </c>
      <c r="D37" s="18"/>
      <c r="E37" s="18">
        <v>526</v>
      </c>
      <c r="F37" s="18" t="s">
        <v>64</v>
      </c>
      <c r="G37" s="24" t="s">
        <v>81</v>
      </c>
      <c r="H37" s="18">
        <v>6312</v>
      </c>
    </row>
    <row r="38" s="3" customFormat="1" customHeight="1" spans="1:8">
      <c r="A38" s="18">
        <v>36</v>
      </c>
      <c r="B38" s="18" t="s">
        <v>82</v>
      </c>
      <c r="C38" s="18">
        <v>1</v>
      </c>
      <c r="D38" s="18"/>
      <c r="E38" s="18">
        <v>526</v>
      </c>
      <c r="F38" s="18" t="s">
        <v>64</v>
      </c>
      <c r="G38" s="24" t="s">
        <v>83</v>
      </c>
      <c r="H38" s="18">
        <v>6312</v>
      </c>
    </row>
    <row r="39" s="4" customFormat="1" customHeight="1" spans="1:8">
      <c r="A39" s="18">
        <v>37</v>
      </c>
      <c r="B39" s="20" t="s">
        <v>84</v>
      </c>
      <c r="C39" s="20">
        <v>3</v>
      </c>
      <c r="D39" s="20">
        <v>50</v>
      </c>
      <c r="E39" s="18">
        <v>1501</v>
      </c>
      <c r="F39" s="18" t="s">
        <v>64</v>
      </c>
      <c r="G39" s="24" t="s">
        <v>85</v>
      </c>
      <c r="H39" s="18">
        <v>6312</v>
      </c>
    </row>
    <row r="40" s="4" customFormat="1" customHeight="1" spans="1:8">
      <c r="A40" s="18">
        <v>38</v>
      </c>
      <c r="B40" s="18" t="s">
        <v>86</v>
      </c>
      <c r="C40" s="20">
        <v>1</v>
      </c>
      <c r="D40" s="20"/>
      <c r="E40" s="18">
        <v>507</v>
      </c>
      <c r="F40" s="18" t="s">
        <v>64</v>
      </c>
      <c r="G40" s="24" t="s">
        <v>87</v>
      </c>
      <c r="H40" s="18">
        <v>6312</v>
      </c>
    </row>
    <row r="41" s="4" customFormat="1" customHeight="1" spans="1:8">
      <c r="A41" s="18">
        <v>39</v>
      </c>
      <c r="B41" s="18" t="s">
        <v>88</v>
      </c>
      <c r="C41" s="20">
        <v>1</v>
      </c>
      <c r="D41" s="20">
        <v>8</v>
      </c>
      <c r="E41" s="18">
        <v>234</v>
      </c>
      <c r="F41" s="18" t="s">
        <v>64</v>
      </c>
      <c r="G41" s="24" t="s">
        <v>89</v>
      </c>
      <c r="H41" s="18">
        <v>6312</v>
      </c>
    </row>
    <row r="42" s="4" customFormat="1" customHeight="1" spans="1:8">
      <c r="A42" s="18">
        <v>40</v>
      </c>
      <c r="B42" s="20" t="s">
        <v>90</v>
      </c>
      <c r="C42" s="20">
        <v>1</v>
      </c>
      <c r="D42" s="20"/>
      <c r="E42" s="18">
        <v>474</v>
      </c>
      <c r="F42" s="18" t="s">
        <v>64</v>
      </c>
      <c r="G42" s="24" t="s">
        <v>91</v>
      </c>
      <c r="H42" s="18">
        <v>6312</v>
      </c>
    </row>
    <row r="43" s="3" customFormat="1" customHeight="1" spans="1:8">
      <c r="A43" s="18">
        <v>41</v>
      </c>
      <c r="B43" s="18" t="s">
        <v>92</v>
      </c>
      <c r="C43" s="18">
        <v>1</v>
      </c>
      <c r="D43" s="19"/>
      <c r="E43" s="18">
        <v>526</v>
      </c>
      <c r="F43" s="18" t="s">
        <v>64</v>
      </c>
      <c r="G43" s="24" t="s">
        <v>93</v>
      </c>
      <c r="H43" s="18">
        <v>6312</v>
      </c>
    </row>
    <row r="44" s="3" customFormat="1" customHeight="1" spans="1:8">
      <c r="A44" s="18">
        <v>42</v>
      </c>
      <c r="B44" s="18" t="s">
        <v>94</v>
      </c>
      <c r="C44" s="18">
        <v>1</v>
      </c>
      <c r="D44" s="19"/>
      <c r="E44" s="18">
        <v>526</v>
      </c>
      <c r="F44" s="18" t="s">
        <v>64</v>
      </c>
      <c r="G44" s="24" t="s">
        <v>95</v>
      </c>
      <c r="H44" s="18">
        <v>6312</v>
      </c>
    </row>
    <row r="45" s="3" customFormat="1" customHeight="1" spans="1:8">
      <c r="A45" s="18">
        <v>43</v>
      </c>
      <c r="B45" s="18" t="s">
        <v>96</v>
      </c>
      <c r="C45" s="18">
        <v>1</v>
      </c>
      <c r="D45" s="19">
        <v>100</v>
      </c>
      <c r="E45" s="18">
        <v>562</v>
      </c>
      <c r="F45" s="18" t="s">
        <v>97</v>
      </c>
      <c r="G45" s="24" t="s">
        <v>98</v>
      </c>
      <c r="H45" s="18">
        <v>6312</v>
      </c>
    </row>
    <row r="46" s="3" customFormat="1" customHeight="1" spans="1:8">
      <c r="A46" s="18">
        <v>44</v>
      </c>
      <c r="B46" s="22" t="s">
        <v>99</v>
      </c>
      <c r="C46" s="18">
        <v>1</v>
      </c>
      <c r="D46" s="18"/>
      <c r="E46" s="18">
        <v>526</v>
      </c>
      <c r="F46" s="18" t="s">
        <v>97</v>
      </c>
      <c r="G46" s="24" t="s">
        <v>100</v>
      </c>
      <c r="H46" s="18">
        <v>6312</v>
      </c>
    </row>
    <row r="47" s="3" customFormat="1" customHeight="1" spans="1:8">
      <c r="A47" s="18">
        <v>45</v>
      </c>
      <c r="B47" s="22" t="s">
        <v>101</v>
      </c>
      <c r="C47" s="18">
        <v>1</v>
      </c>
      <c r="D47" s="18"/>
      <c r="E47" s="18">
        <v>526</v>
      </c>
      <c r="F47" s="18" t="s">
        <v>97</v>
      </c>
      <c r="G47" s="24" t="s">
        <v>102</v>
      </c>
      <c r="H47" s="18">
        <v>6312</v>
      </c>
    </row>
    <row r="48" s="3" customFormat="1" customHeight="1" spans="1:8">
      <c r="A48" s="18">
        <v>46</v>
      </c>
      <c r="B48" s="22" t="s">
        <v>103</v>
      </c>
      <c r="C48" s="18">
        <v>1</v>
      </c>
      <c r="D48" s="18"/>
      <c r="E48" s="18">
        <v>526</v>
      </c>
      <c r="F48" s="18" t="s">
        <v>97</v>
      </c>
      <c r="G48" s="24" t="s">
        <v>104</v>
      </c>
      <c r="H48" s="18">
        <v>6312</v>
      </c>
    </row>
    <row r="49" s="3" customFormat="1" customHeight="1" spans="1:8">
      <c r="A49" s="18">
        <v>47</v>
      </c>
      <c r="B49" s="22" t="s">
        <v>105</v>
      </c>
      <c r="C49" s="18">
        <v>1</v>
      </c>
      <c r="D49" s="18"/>
      <c r="E49" s="18">
        <v>526</v>
      </c>
      <c r="F49" s="18" t="s">
        <v>97</v>
      </c>
      <c r="G49" s="24" t="s">
        <v>106</v>
      </c>
      <c r="H49" s="18">
        <v>6312</v>
      </c>
    </row>
    <row r="50" s="3" customFormat="1" customHeight="1" spans="1:8">
      <c r="A50" s="18">
        <v>48</v>
      </c>
      <c r="B50" s="22" t="s">
        <v>107</v>
      </c>
      <c r="C50" s="18">
        <v>1</v>
      </c>
      <c r="D50" s="18"/>
      <c r="E50" s="18">
        <v>526</v>
      </c>
      <c r="F50" s="18" t="s">
        <v>97</v>
      </c>
      <c r="G50" s="24" t="s">
        <v>108</v>
      </c>
      <c r="H50" s="18">
        <v>6312</v>
      </c>
    </row>
    <row r="51" s="3" customFormat="1" customHeight="1" spans="1:8">
      <c r="A51" s="18">
        <v>49</v>
      </c>
      <c r="B51" s="18" t="s">
        <v>109</v>
      </c>
      <c r="C51" s="18">
        <v>1</v>
      </c>
      <c r="D51" s="18">
        <v>100</v>
      </c>
      <c r="E51" s="18">
        <v>592</v>
      </c>
      <c r="F51" s="18" t="s">
        <v>97</v>
      </c>
      <c r="G51" s="24" t="s">
        <v>110</v>
      </c>
      <c r="H51" s="18">
        <v>6312</v>
      </c>
    </row>
    <row r="52" s="3" customFormat="1" customHeight="1" spans="1:8">
      <c r="A52" s="18">
        <v>50</v>
      </c>
      <c r="B52" s="18" t="s">
        <v>111</v>
      </c>
      <c r="C52" s="18">
        <v>1</v>
      </c>
      <c r="D52" s="19"/>
      <c r="E52" s="18">
        <v>526</v>
      </c>
      <c r="F52" s="18" t="s">
        <v>97</v>
      </c>
      <c r="G52" s="24" t="s">
        <v>112</v>
      </c>
      <c r="H52" s="18">
        <v>6312</v>
      </c>
    </row>
    <row r="53" s="3" customFormat="1" customHeight="1" spans="1:8">
      <c r="A53" s="18">
        <v>51</v>
      </c>
      <c r="B53" s="18" t="s">
        <v>113</v>
      </c>
      <c r="C53" s="18">
        <v>1</v>
      </c>
      <c r="D53" s="19"/>
      <c r="E53" s="18">
        <v>526</v>
      </c>
      <c r="F53" s="18" t="s">
        <v>97</v>
      </c>
      <c r="G53" s="24" t="s">
        <v>114</v>
      </c>
      <c r="H53" s="18">
        <v>6312</v>
      </c>
    </row>
    <row r="54" s="3" customFormat="1" customHeight="1" spans="1:8">
      <c r="A54" s="18">
        <v>52</v>
      </c>
      <c r="B54" s="18" t="s">
        <v>115</v>
      </c>
      <c r="C54" s="18">
        <v>2</v>
      </c>
      <c r="D54" s="19"/>
      <c r="E54" s="18">
        <v>934</v>
      </c>
      <c r="F54" s="18" t="s">
        <v>116</v>
      </c>
      <c r="G54" s="24" t="s">
        <v>117</v>
      </c>
      <c r="H54" s="18">
        <v>6312</v>
      </c>
    </row>
    <row r="55" s="3" customFormat="1" customHeight="1" spans="1:8">
      <c r="A55" s="18">
        <v>53</v>
      </c>
      <c r="B55" s="18" t="s">
        <v>118</v>
      </c>
      <c r="C55" s="20">
        <v>2</v>
      </c>
      <c r="D55" s="19"/>
      <c r="E55" s="18">
        <v>916</v>
      </c>
      <c r="F55" s="18" t="s">
        <v>116</v>
      </c>
      <c r="G55" s="24" t="s">
        <v>119</v>
      </c>
      <c r="H55" s="18">
        <v>6312</v>
      </c>
    </row>
    <row r="56" s="3" customFormat="1" customHeight="1" spans="1:8">
      <c r="A56" s="18">
        <v>54</v>
      </c>
      <c r="B56" s="18" t="s">
        <v>120</v>
      </c>
      <c r="C56" s="20">
        <v>4</v>
      </c>
      <c r="D56" s="19">
        <v>100</v>
      </c>
      <c r="E56" s="18">
        <v>1938</v>
      </c>
      <c r="F56" s="18" t="s">
        <v>116</v>
      </c>
      <c r="G56" s="24" t="s">
        <v>121</v>
      </c>
      <c r="H56" s="18">
        <v>6312</v>
      </c>
    </row>
    <row r="57" s="3" customFormat="1" customHeight="1" spans="1:8">
      <c r="A57" s="18">
        <v>55</v>
      </c>
      <c r="B57" s="18" t="s">
        <v>122</v>
      </c>
      <c r="C57" s="18">
        <v>3</v>
      </c>
      <c r="D57" s="19">
        <v>65</v>
      </c>
      <c r="E57" s="18">
        <v>1418</v>
      </c>
      <c r="F57" s="18" t="s">
        <v>116</v>
      </c>
      <c r="G57" s="24" t="s">
        <v>123</v>
      </c>
      <c r="H57" s="18">
        <v>6312</v>
      </c>
    </row>
    <row r="58" s="3" customFormat="1" customHeight="1" spans="1:8">
      <c r="A58" s="18">
        <v>56</v>
      </c>
      <c r="B58" s="18" t="s">
        <v>124</v>
      </c>
      <c r="C58" s="18">
        <v>1</v>
      </c>
      <c r="D58" s="18"/>
      <c r="E58" s="18">
        <v>480</v>
      </c>
      <c r="F58" s="18" t="s">
        <v>116</v>
      </c>
      <c r="G58" s="24" t="s">
        <v>125</v>
      </c>
      <c r="H58" s="18">
        <v>6312</v>
      </c>
    </row>
    <row r="59" s="3" customFormat="1" customHeight="1" spans="1:8">
      <c r="A59" s="18">
        <v>57</v>
      </c>
      <c r="B59" s="18" t="s">
        <v>126</v>
      </c>
      <c r="C59" s="18">
        <v>1</v>
      </c>
      <c r="D59" s="18"/>
      <c r="E59" s="18">
        <v>526</v>
      </c>
      <c r="F59" s="18" t="s">
        <v>116</v>
      </c>
      <c r="G59" s="24" t="s">
        <v>127</v>
      </c>
      <c r="H59" s="18">
        <v>6312</v>
      </c>
    </row>
    <row r="60" s="3" customFormat="1" customHeight="1" spans="1:8">
      <c r="A60" s="18">
        <v>58</v>
      </c>
      <c r="B60" s="18" t="s">
        <v>128</v>
      </c>
      <c r="C60" s="18">
        <v>1</v>
      </c>
      <c r="D60" s="18"/>
      <c r="E60" s="18">
        <v>526</v>
      </c>
      <c r="F60" s="18" t="s">
        <v>116</v>
      </c>
      <c r="G60" s="24" t="s">
        <v>129</v>
      </c>
      <c r="H60" s="18">
        <v>6312</v>
      </c>
    </row>
    <row r="61" s="3" customFormat="1" customHeight="1" spans="1:8">
      <c r="A61" s="18">
        <v>59</v>
      </c>
      <c r="B61" s="18" t="s">
        <v>130</v>
      </c>
      <c r="C61" s="18">
        <v>1</v>
      </c>
      <c r="D61" s="18"/>
      <c r="E61" s="18">
        <v>517</v>
      </c>
      <c r="F61" s="18" t="s">
        <v>116</v>
      </c>
      <c r="G61" s="24" t="s">
        <v>131</v>
      </c>
      <c r="H61" s="18">
        <v>6312</v>
      </c>
    </row>
    <row r="62" s="4" customFormat="1" customHeight="1" spans="1:8">
      <c r="A62" s="18">
        <v>60</v>
      </c>
      <c r="B62" s="20" t="s">
        <v>132</v>
      </c>
      <c r="C62" s="20">
        <v>1</v>
      </c>
      <c r="D62" s="20"/>
      <c r="E62" s="18">
        <v>497</v>
      </c>
      <c r="F62" s="18" t="s">
        <v>116</v>
      </c>
      <c r="G62" s="24" t="s">
        <v>133</v>
      </c>
      <c r="H62" s="18">
        <v>6312</v>
      </c>
    </row>
    <row r="63" s="4" customFormat="1" customHeight="1" spans="1:8">
      <c r="A63" s="18">
        <v>61</v>
      </c>
      <c r="B63" s="20" t="s">
        <v>134</v>
      </c>
      <c r="C63" s="20">
        <v>1</v>
      </c>
      <c r="D63" s="20"/>
      <c r="E63" s="18">
        <v>526</v>
      </c>
      <c r="F63" s="18" t="s">
        <v>116</v>
      </c>
      <c r="G63" s="24" t="s">
        <v>135</v>
      </c>
      <c r="H63" s="18">
        <v>6312</v>
      </c>
    </row>
    <row r="64" s="2" customFormat="1" customHeight="1" spans="1:8">
      <c r="A64" s="18">
        <v>62</v>
      </c>
      <c r="B64" s="18" t="s">
        <v>136</v>
      </c>
      <c r="C64" s="20">
        <v>1</v>
      </c>
      <c r="D64" s="20"/>
      <c r="E64" s="18">
        <v>526</v>
      </c>
      <c r="F64" s="18" t="s">
        <v>116</v>
      </c>
      <c r="G64" s="24" t="s">
        <v>137</v>
      </c>
      <c r="H64" s="18">
        <v>6312</v>
      </c>
    </row>
    <row r="65" s="2" customFormat="1" customHeight="1" spans="1:8">
      <c r="A65" s="18">
        <v>63</v>
      </c>
      <c r="B65" s="18" t="s">
        <v>138</v>
      </c>
      <c r="C65" s="20">
        <v>1</v>
      </c>
      <c r="D65" s="20"/>
      <c r="E65" s="18">
        <v>526</v>
      </c>
      <c r="F65" s="18" t="s">
        <v>116</v>
      </c>
      <c r="G65" s="24" t="s">
        <v>139</v>
      </c>
      <c r="H65" s="18">
        <v>6312</v>
      </c>
    </row>
    <row r="66" s="3" customFormat="1" customHeight="1" spans="1:8">
      <c r="A66" s="18">
        <v>64</v>
      </c>
      <c r="B66" s="18" t="s">
        <v>140</v>
      </c>
      <c r="C66" s="18">
        <v>1</v>
      </c>
      <c r="D66" s="19"/>
      <c r="E66" s="18">
        <v>492</v>
      </c>
      <c r="F66" s="18" t="s">
        <v>141</v>
      </c>
      <c r="G66" s="24" t="s">
        <v>142</v>
      </c>
      <c r="H66" s="18">
        <v>6312</v>
      </c>
    </row>
    <row r="67" s="3" customFormat="1" customHeight="1" spans="1:8">
      <c r="A67" s="18">
        <v>65</v>
      </c>
      <c r="B67" s="18" t="s">
        <v>143</v>
      </c>
      <c r="C67" s="18">
        <v>1</v>
      </c>
      <c r="D67" s="19"/>
      <c r="E67" s="18">
        <v>526</v>
      </c>
      <c r="F67" s="18" t="s">
        <v>141</v>
      </c>
      <c r="G67" s="24" t="s">
        <v>144</v>
      </c>
      <c r="H67" s="18">
        <v>6312</v>
      </c>
    </row>
    <row r="68" s="3" customFormat="1" customHeight="1" spans="1:8">
      <c r="A68" s="18">
        <v>66</v>
      </c>
      <c r="B68" s="18" t="s">
        <v>145</v>
      </c>
      <c r="C68" s="20">
        <v>4</v>
      </c>
      <c r="D68" s="19">
        <v>100</v>
      </c>
      <c r="E68" s="18">
        <v>1838</v>
      </c>
      <c r="F68" s="18" t="s">
        <v>141</v>
      </c>
      <c r="G68" s="24" t="s">
        <v>146</v>
      </c>
      <c r="H68" s="18">
        <v>6312</v>
      </c>
    </row>
    <row r="69" s="3" customFormat="1" customHeight="1" spans="1:8">
      <c r="A69" s="18">
        <v>67</v>
      </c>
      <c r="B69" s="18" t="s">
        <v>147</v>
      </c>
      <c r="C69" s="18">
        <v>1</v>
      </c>
      <c r="D69" s="18"/>
      <c r="E69" s="18">
        <v>397</v>
      </c>
      <c r="F69" s="18" t="s">
        <v>141</v>
      </c>
      <c r="G69" s="24" t="s">
        <v>148</v>
      </c>
      <c r="H69" s="18">
        <v>6312</v>
      </c>
    </row>
    <row r="70" s="3" customFormat="1" customHeight="1" spans="1:8">
      <c r="A70" s="18">
        <v>68</v>
      </c>
      <c r="B70" s="22" t="s">
        <v>149</v>
      </c>
      <c r="C70" s="18">
        <v>1</v>
      </c>
      <c r="D70" s="18"/>
      <c r="E70" s="18">
        <v>526</v>
      </c>
      <c r="F70" s="18" t="s">
        <v>141</v>
      </c>
      <c r="G70" s="24" t="s">
        <v>150</v>
      </c>
      <c r="H70" s="18">
        <v>6312</v>
      </c>
    </row>
    <row r="71" s="3" customFormat="1" customHeight="1" spans="1:8">
      <c r="A71" s="18">
        <v>69</v>
      </c>
      <c r="B71" s="18" t="s">
        <v>151</v>
      </c>
      <c r="C71" s="18">
        <v>1</v>
      </c>
      <c r="D71" s="18"/>
      <c r="E71" s="18">
        <v>526</v>
      </c>
      <c r="F71" s="18" t="s">
        <v>141</v>
      </c>
      <c r="G71" s="24" t="s">
        <v>152</v>
      </c>
      <c r="H71" s="18">
        <v>6312</v>
      </c>
    </row>
    <row r="72" s="3" customFormat="1" customHeight="1" spans="1:8">
      <c r="A72" s="18">
        <v>70</v>
      </c>
      <c r="B72" s="18" t="s">
        <v>153</v>
      </c>
      <c r="C72" s="18">
        <v>1</v>
      </c>
      <c r="D72" s="18"/>
      <c r="E72" s="18">
        <v>526</v>
      </c>
      <c r="F72" s="18" t="s">
        <v>141</v>
      </c>
      <c r="G72" s="24" t="s">
        <v>154</v>
      </c>
      <c r="H72" s="18">
        <v>6312</v>
      </c>
    </row>
    <row r="73" s="3" customFormat="1" customHeight="1" spans="1:8">
      <c r="A73" s="18">
        <v>71</v>
      </c>
      <c r="B73" s="18" t="s">
        <v>155</v>
      </c>
      <c r="C73" s="18">
        <v>1</v>
      </c>
      <c r="D73" s="18"/>
      <c r="E73" s="18">
        <v>526</v>
      </c>
      <c r="F73" s="18" t="s">
        <v>141</v>
      </c>
      <c r="G73" s="24" t="s">
        <v>156</v>
      </c>
      <c r="H73" s="18">
        <v>6312</v>
      </c>
    </row>
    <row r="74" s="2" customFormat="1" customHeight="1" spans="1:8">
      <c r="A74" s="18">
        <v>72</v>
      </c>
      <c r="B74" s="18" t="s">
        <v>157</v>
      </c>
      <c r="C74" s="20">
        <v>1</v>
      </c>
      <c r="D74" s="20"/>
      <c r="E74" s="18">
        <v>526</v>
      </c>
      <c r="F74" s="18" t="s">
        <v>141</v>
      </c>
      <c r="G74" s="24" t="s">
        <v>158</v>
      </c>
      <c r="H74" s="18">
        <v>6312</v>
      </c>
    </row>
    <row r="75" s="3" customFormat="1" customHeight="1" spans="1:8">
      <c r="A75" s="18">
        <v>73</v>
      </c>
      <c r="B75" s="18" t="s">
        <v>159</v>
      </c>
      <c r="C75" s="18">
        <v>1</v>
      </c>
      <c r="D75" s="19"/>
      <c r="E75" s="18">
        <v>444</v>
      </c>
      <c r="F75" s="18" t="s">
        <v>141</v>
      </c>
      <c r="G75" s="24" t="s">
        <v>160</v>
      </c>
      <c r="H75" s="18">
        <v>6312</v>
      </c>
    </row>
    <row r="76" s="3" customFormat="1" customHeight="1" spans="1:8">
      <c r="A76" s="18">
        <v>74</v>
      </c>
      <c r="B76" s="18" t="s">
        <v>161</v>
      </c>
      <c r="C76" s="18">
        <v>2</v>
      </c>
      <c r="D76" s="19">
        <v>100</v>
      </c>
      <c r="E76" s="18">
        <v>1096</v>
      </c>
      <c r="F76" s="18" t="s">
        <v>141</v>
      </c>
      <c r="G76" s="24" t="s">
        <v>162</v>
      </c>
      <c r="H76" s="18">
        <v>6312</v>
      </c>
    </row>
    <row r="77" s="2" customFormat="1" customHeight="1" spans="1:8">
      <c r="A77" s="18">
        <v>75</v>
      </c>
      <c r="B77" s="18" t="s">
        <v>163</v>
      </c>
      <c r="C77" s="20">
        <v>1</v>
      </c>
      <c r="D77" s="20"/>
      <c r="E77" s="18">
        <v>526</v>
      </c>
      <c r="F77" s="18" t="s">
        <v>141</v>
      </c>
      <c r="G77" s="24" t="s">
        <v>164</v>
      </c>
      <c r="H77" s="18">
        <v>6312</v>
      </c>
    </row>
    <row r="78" s="3" customFormat="1" customHeight="1" spans="1:8">
      <c r="A78" s="18">
        <v>76</v>
      </c>
      <c r="B78" s="18" t="s">
        <v>165</v>
      </c>
      <c r="C78" s="21">
        <v>1</v>
      </c>
      <c r="D78" s="19"/>
      <c r="E78" s="18">
        <v>526</v>
      </c>
      <c r="F78" s="18" t="s">
        <v>141</v>
      </c>
      <c r="G78" s="24" t="s">
        <v>166</v>
      </c>
      <c r="H78" s="18">
        <v>6312</v>
      </c>
    </row>
    <row r="79" s="3" customFormat="1" customHeight="1" spans="1:8">
      <c r="A79" s="18">
        <v>77</v>
      </c>
      <c r="B79" s="18" t="s">
        <v>167</v>
      </c>
      <c r="C79" s="18">
        <v>1</v>
      </c>
      <c r="D79" s="19"/>
      <c r="E79" s="18">
        <v>526</v>
      </c>
      <c r="F79" s="18" t="s">
        <v>168</v>
      </c>
      <c r="G79" s="24" t="s">
        <v>169</v>
      </c>
      <c r="H79" s="18">
        <v>6312</v>
      </c>
    </row>
    <row r="80" s="3" customFormat="1" customHeight="1" spans="1:8">
      <c r="A80" s="18">
        <v>78</v>
      </c>
      <c r="B80" s="22" t="s">
        <v>170</v>
      </c>
      <c r="C80" s="18">
        <v>1</v>
      </c>
      <c r="D80" s="18"/>
      <c r="E80" s="18">
        <v>526</v>
      </c>
      <c r="F80" s="18" t="s">
        <v>168</v>
      </c>
      <c r="G80" s="24" t="s">
        <v>171</v>
      </c>
      <c r="H80" s="18">
        <v>6312</v>
      </c>
    </row>
    <row r="81" s="4" customFormat="1" customHeight="1" spans="1:8">
      <c r="A81" s="18">
        <v>79</v>
      </c>
      <c r="B81" s="20" t="s">
        <v>172</v>
      </c>
      <c r="C81" s="20">
        <v>1</v>
      </c>
      <c r="D81" s="20"/>
      <c r="E81" s="18">
        <v>526</v>
      </c>
      <c r="F81" s="18" t="s">
        <v>168</v>
      </c>
      <c r="G81" s="24" t="s">
        <v>173</v>
      </c>
      <c r="H81" s="18">
        <v>6312</v>
      </c>
    </row>
    <row r="82" s="3" customFormat="1" customHeight="1" spans="1:8">
      <c r="A82" s="18">
        <v>80</v>
      </c>
      <c r="B82" s="18" t="s">
        <v>174</v>
      </c>
      <c r="C82" s="18">
        <v>1</v>
      </c>
      <c r="D82" s="19"/>
      <c r="E82" s="18">
        <v>424</v>
      </c>
      <c r="F82" s="21" t="s">
        <v>168</v>
      </c>
      <c r="G82" s="24" t="s">
        <v>175</v>
      </c>
      <c r="H82" s="18">
        <v>6312</v>
      </c>
    </row>
    <row r="83" s="3" customFormat="1" customHeight="1" spans="1:8">
      <c r="A83" s="18">
        <v>81</v>
      </c>
      <c r="B83" s="18" t="s">
        <v>176</v>
      </c>
      <c r="C83" s="18">
        <v>1</v>
      </c>
      <c r="D83" s="19"/>
      <c r="E83" s="18">
        <v>459</v>
      </c>
      <c r="F83" s="21" t="s">
        <v>168</v>
      </c>
      <c r="G83" s="24" t="s">
        <v>177</v>
      </c>
      <c r="H83" s="18">
        <v>6312</v>
      </c>
    </row>
    <row r="84" s="3" customFormat="1" customHeight="1" spans="1:8">
      <c r="A84" s="18">
        <v>82</v>
      </c>
      <c r="B84" s="18" t="s">
        <v>178</v>
      </c>
      <c r="C84" s="18">
        <v>1</v>
      </c>
      <c r="D84" s="19"/>
      <c r="E84" s="18">
        <v>526</v>
      </c>
      <c r="F84" s="21" t="s">
        <v>168</v>
      </c>
      <c r="G84" s="24" t="s">
        <v>179</v>
      </c>
      <c r="H84" s="18">
        <v>6312</v>
      </c>
    </row>
    <row r="85" s="3" customFormat="1" customHeight="1" spans="1:8">
      <c r="A85" s="18">
        <v>83</v>
      </c>
      <c r="B85" s="18" t="s">
        <v>180</v>
      </c>
      <c r="C85" s="18">
        <v>1</v>
      </c>
      <c r="D85" s="19"/>
      <c r="E85" s="18">
        <v>526</v>
      </c>
      <c r="F85" s="21" t="s">
        <v>168</v>
      </c>
      <c r="G85" s="24" t="s">
        <v>181</v>
      </c>
      <c r="H85" s="18">
        <v>6312</v>
      </c>
    </row>
    <row r="86" s="3" customFormat="1" customHeight="1" spans="1:8">
      <c r="A86" s="18">
        <v>84</v>
      </c>
      <c r="B86" s="18" t="s">
        <v>182</v>
      </c>
      <c r="C86" s="18">
        <v>1</v>
      </c>
      <c r="D86" s="19"/>
      <c r="E86" s="18">
        <v>526</v>
      </c>
      <c r="F86" s="21" t="s">
        <v>168</v>
      </c>
      <c r="G86" s="24" t="s">
        <v>183</v>
      </c>
      <c r="H86" s="18">
        <v>6312</v>
      </c>
    </row>
    <row r="87" s="3" customFormat="1" customHeight="1" spans="1:8">
      <c r="A87" s="18">
        <v>85</v>
      </c>
      <c r="B87" s="18" t="s">
        <v>184</v>
      </c>
      <c r="C87" s="18">
        <v>1</v>
      </c>
      <c r="D87" s="19"/>
      <c r="E87" s="18">
        <v>526</v>
      </c>
      <c r="F87" s="21" t="s">
        <v>168</v>
      </c>
      <c r="G87" s="24" t="s">
        <v>185</v>
      </c>
      <c r="H87" s="18">
        <v>6312</v>
      </c>
    </row>
    <row r="88" s="3" customFormat="1" customHeight="1" spans="1:8">
      <c r="A88" s="18">
        <v>86</v>
      </c>
      <c r="B88" s="18" t="s">
        <v>186</v>
      </c>
      <c r="C88" s="18">
        <v>2</v>
      </c>
      <c r="D88" s="18">
        <v>58</v>
      </c>
      <c r="E88" s="18">
        <v>504</v>
      </c>
      <c r="F88" s="18" t="s">
        <v>168</v>
      </c>
      <c r="G88" s="24" t="s">
        <v>187</v>
      </c>
      <c r="H88" s="18">
        <v>6312</v>
      </c>
    </row>
    <row r="89" s="3" customFormat="1" customHeight="1" spans="1:8">
      <c r="A89" s="18">
        <v>87</v>
      </c>
      <c r="B89" s="18" t="s">
        <v>188</v>
      </c>
      <c r="C89" s="18">
        <v>1</v>
      </c>
      <c r="D89" s="19"/>
      <c r="E89" s="18">
        <v>444</v>
      </c>
      <c r="F89" s="21" t="s">
        <v>168</v>
      </c>
      <c r="G89" s="24" t="s">
        <v>189</v>
      </c>
      <c r="H89" s="18">
        <v>6312</v>
      </c>
    </row>
    <row r="90" s="3" customFormat="1" customHeight="1" spans="1:8">
      <c r="A90" s="18">
        <v>88</v>
      </c>
      <c r="B90" s="18" t="s">
        <v>190</v>
      </c>
      <c r="C90" s="18">
        <v>1</v>
      </c>
      <c r="D90" s="19"/>
      <c r="E90" s="18">
        <v>526</v>
      </c>
      <c r="F90" s="21" t="s">
        <v>168</v>
      </c>
      <c r="G90" s="24" t="s">
        <v>191</v>
      </c>
      <c r="H90" s="18">
        <v>6312</v>
      </c>
    </row>
    <row r="91" s="3" customFormat="1" customHeight="1" spans="1:8">
      <c r="A91" s="18">
        <v>89</v>
      </c>
      <c r="B91" s="18" t="s">
        <v>192</v>
      </c>
      <c r="C91" s="18">
        <v>1</v>
      </c>
      <c r="D91" s="19"/>
      <c r="E91" s="18">
        <v>526</v>
      </c>
      <c r="F91" s="18" t="s">
        <v>193</v>
      </c>
      <c r="G91" s="24" t="s">
        <v>194</v>
      </c>
      <c r="H91" s="18">
        <v>6312</v>
      </c>
    </row>
    <row r="92" s="3" customFormat="1" customHeight="1" spans="1:8">
      <c r="A92" s="18">
        <v>90</v>
      </c>
      <c r="B92" s="22" t="s">
        <v>195</v>
      </c>
      <c r="C92" s="18">
        <v>1</v>
      </c>
      <c r="D92" s="18"/>
      <c r="E92" s="18">
        <v>526</v>
      </c>
      <c r="F92" s="18" t="s">
        <v>193</v>
      </c>
      <c r="G92" s="24" t="s">
        <v>196</v>
      </c>
      <c r="H92" s="18">
        <v>6312</v>
      </c>
    </row>
    <row r="93" s="3" customFormat="1" customHeight="1" spans="1:8">
      <c r="A93" s="18">
        <v>91</v>
      </c>
      <c r="B93" s="22" t="s">
        <v>197</v>
      </c>
      <c r="C93" s="18">
        <v>1</v>
      </c>
      <c r="D93" s="18"/>
      <c r="E93" s="18">
        <v>526</v>
      </c>
      <c r="F93" s="18" t="s">
        <v>193</v>
      </c>
      <c r="G93" s="24" t="s">
        <v>198</v>
      </c>
      <c r="H93" s="18">
        <v>6312</v>
      </c>
    </row>
    <row r="94" s="3" customFormat="1" customHeight="1" spans="1:8">
      <c r="A94" s="18">
        <v>92</v>
      </c>
      <c r="B94" s="18" t="s">
        <v>199</v>
      </c>
      <c r="C94" s="18">
        <v>1</v>
      </c>
      <c r="D94" s="18"/>
      <c r="E94" s="18">
        <v>526</v>
      </c>
      <c r="F94" s="18" t="s">
        <v>193</v>
      </c>
      <c r="G94" s="24" t="s">
        <v>200</v>
      </c>
      <c r="H94" s="18">
        <v>6312</v>
      </c>
    </row>
    <row r="95" s="3" customFormat="1" customHeight="1" spans="1:8">
      <c r="A95" s="18">
        <v>93</v>
      </c>
      <c r="B95" s="18" t="s">
        <v>201</v>
      </c>
      <c r="C95" s="18">
        <v>1</v>
      </c>
      <c r="D95" s="18"/>
      <c r="E95" s="18">
        <v>526</v>
      </c>
      <c r="F95" s="18" t="s">
        <v>193</v>
      </c>
      <c r="G95" s="24" t="s">
        <v>202</v>
      </c>
      <c r="H95" s="18">
        <v>6312</v>
      </c>
    </row>
    <row r="96" s="3" customFormat="1" customHeight="1" spans="1:8">
      <c r="A96" s="18">
        <v>94</v>
      </c>
      <c r="B96" s="18" t="s">
        <v>203</v>
      </c>
      <c r="C96" s="18">
        <v>2</v>
      </c>
      <c r="D96" s="18"/>
      <c r="E96" s="18">
        <v>750</v>
      </c>
      <c r="F96" s="18" t="s">
        <v>193</v>
      </c>
      <c r="G96" s="24" t="s">
        <v>204</v>
      </c>
      <c r="H96" s="18">
        <v>6312</v>
      </c>
    </row>
    <row r="97" s="3" customFormat="1" customHeight="1" spans="1:8">
      <c r="A97" s="18">
        <v>95</v>
      </c>
      <c r="B97" s="18" t="s">
        <v>205</v>
      </c>
      <c r="C97" s="18">
        <v>1</v>
      </c>
      <c r="D97" s="18"/>
      <c r="E97" s="18">
        <v>526</v>
      </c>
      <c r="F97" s="18" t="s">
        <v>193</v>
      </c>
      <c r="G97" s="24" t="s">
        <v>206</v>
      </c>
      <c r="H97" s="18">
        <v>6312</v>
      </c>
    </row>
    <row r="98" s="3" customFormat="1" customHeight="1" spans="1:8">
      <c r="A98" s="18">
        <v>96</v>
      </c>
      <c r="B98" s="18" t="s">
        <v>207</v>
      </c>
      <c r="C98" s="18">
        <v>1</v>
      </c>
      <c r="D98" s="18"/>
      <c r="E98" s="18">
        <v>526</v>
      </c>
      <c r="F98" s="18" t="s">
        <v>193</v>
      </c>
      <c r="G98" s="24" t="s">
        <v>208</v>
      </c>
      <c r="H98" s="18">
        <v>6312</v>
      </c>
    </row>
    <row r="99" s="3" customFormat="1" customHeight="1" spans="1:8">
      <c r="A99" s="18">
        <v>97</v>
      </c>
      <c r="B99" s="18" t="s">
        <v>209</v>
      </c>
      <c r="C99" s="18">
        <v>2</v>
      </c>
      <c r="D99" s="18"/>
      <c r="E99" s="18">
        <v>775</v>
      </c>
      <c r="F99" s="18" t="s">
        <v>193</v>
      </c>
      <c r="G99" s="24" t="s">
        <v>210</v>
      </c>
      <c r="H99" s="18">
        <v>6312</v>
      </c>
    </row>
    <row r="100" s="3" customFormat="1" customHeight="1" spans="1:8">
      <c r="A100" s="18">
        <v>98</v>
      </c>
      <c r="B100" s="18" t="s">
        <v>211</v>
      </c>
      <c r="C100" s="18">
        <v>2</v>
      </c>
      <c r="D100" s="18"/>
      <c r="E100" s="18">
        <v>1009</v>
      </c>
      <c r="F100" s="18" t="s">
        <v>193</v>
      </c>
      <c r="G100" s="24" t="s">
        <v>212</v>
      </c>
      <c r="H100" s="18">
        <v>6312</v>
      </c>
    </row>
    <row r="101" s="3" customFormat="1" customHeight="1" spans="1:8">
      <c r="A101" s="18">
        <v>99</v>
      </c>
      <c r="B101" s="18" t="s">
        <v>213</v>
      </c>
      <c r="C101" s="18">
        <v>1</v>
      </c>
      <c r="D101" s="19">
        <v>50</v>
      </c>
      <c r="E101" s="18">
        <v>474</v>
      </c>
      <c r="F101" s="18" t="s">
        <v>193</v>
      </c>
      <c r="G101" s="24" t="s">
        <v>214</v>
      </c>
      <c r="H101" s="18">
        <v>6312</v>
      </c>
    </row>
    <row r="102" s="3" customFormat="1" customHeight="1" spans="1:8">
      <c r="A102" s="18">
        <v>100</v>
      </c>
      <c r="B102" s="22" t="s">
        <v>215</v>
      </c>
      <c r="C102" s="18">
        <v>1</v>
      </c>
      <c r="D102" s="18"/>
      <c r="E102" s="18">
        <v>526</v>
      </c>
      <c r="F102" s="18" t="s">
        <v>193</v>
      </c>
      <c r="G102" s="24" t="s">
        <v>216</v>
      </c>
      <c r="H102" s="18">
        <v>6312</v>
      </c>
    </row>
    <row r="103" s="3" customFormat="1" customHeight="1" spans="1:8">
      <c r="A103" s="18">
        <v>101</v>
      </c>
      <c r="B103" s="18" t="s">
        <v>217</v>
      </c>
      <c r="C103" s="18">
        <v>1</v>
      </c>
      <c r="D103" s="19"/>
      <c r="E103" s="18">
        <v>526</v>
      </c>
      <c r="F103" s="18" t="s">
        <v>193</v>
      </c>
      <c r="G103" s="24" t="s">
        <v>218</v>
      </c>
      <c r="H103" s="18">
        <v>6312</v>
      </c>
    </row>
    <row r="104" s="3" customFormat="1" customHeight="1" spans="1:8">
      <c r="A104" s="18">
        <v>102</v>
      </c>
      <c r="B104" s="18" t="s">
        <v>219</v>
      </c>
      <c r="C104" s="18">
        <v>1</v>
      </c>
      <c r="D104" s="19"/>
      <c r="E104" s="18">
        <v>526</v>
      </c>
      <c r="F104" s="18" t="s">
        <v>193</v>
      </c>
      <c r="G104" s="24" t="s">
        <v>220</v>
      </c>
      <c r="H104" s="18">
        <v>6312</v>
      </c>
    </row>
    <row r="105" s="3" customFormat="1" customHeight="1" spans="1:8">
      <c r="A105" s="18">
        <v>103</v>
      </c>
      <c r="B105" s="18" t="s">
        <v>221</v>
      </c>
      <c r="C105" s="18">
        <v>3</v>
      </c>
      <c r="D105" s="18"/>
      <c r="E105" s="18">
        <v>1372</v>
      </c>
      <c r="F105" s="18" t="s">
        <v>222</v>
      </c>
      <c r="G105" s="24" t="s">
        <v>223</v>
      </c>
      <c r="H105" s="18">
        <v>6312</v>
      </c>
    </row>
    <row r="106" s="3" customFormat="1" customHeight="1" spans="1:8">
      <c r="A106" s="18">
        <v>104</v>
      </c>
      <c r="B106" s="18" t="s">
        <v>224</v>
      </c>
      <c r="C106" s="18">
        <v>1</v>
      </c>
      <c r="D106" s="18"/>
      <c r="E106" s="18">
        <v>526</v>
      </c>
      <c r="F106" s="18" t="s">
        <v>222</v>
      </c>
      <c r="G106" s="24" t="s">
        <v>225</v>
      </c>
      <c r="H106" s="18">
        <v>6312</v>
      </c>
    </row>
    <row r="107" s="3" customFormat="1" customHeight="1" spans="1:8">
      <c r="A107" s="18">
        <v>105</v>
      </c>
      <c r="B107" s="18" t="s">
        <v>226</v>
      </c>
      <c r="C107" s="20">
        <v>1</v>
      </c>
      <c r="D107" s="20"/>
      <c r="E107" s="18">
        <v>526</v>
      </c>
      <c r="F107" s="18" t="s">
        <v>222</v>
      </c>
      <c r="G107" s="24" t="s">
        <v>227</v>
      </c>
      <c r="H107" s="18">
        <v>6312</v>
      </c>
    </row>
    <row r="108" s="3" customFormat="1" customHeight="1" spans="1:8">
      <c r="A108" s="18">
        <v>106</v>
      </c>
      <c r="B108" s="18" t="s">
        <v>228</v>
      </c>
      <c r="C108" s="21">
        <v>1</v>
      </c>
      <c r="D108" s="18"/>
      <c r="E108" s="18">
        <v>526</v>
      </c>
      <c r="F108" s="18" t="s">
        <v>222</v>
      </c>
      <c r="G108" s="24" t="s">
        <v>229</v>
      </c>
      <c r="H108" s="18">
        <v>6312</v>
      </c>
    </row>
    <row r="109" s="3" customFormat="1" customHeight="1" spans="1:8">
      <c r="A109" s="18">
        <v>107</v>
      </c>
      <c r="B109" s="18" t="s">
        <v>230</v>
      </c>
      <c r="C109" s="21">
        <v>1</v>
      </c>
      <c r="D109" s="18"/>
      <c r="E109" s="18">
        <v>526</v>
      </c>
      <c r="F109" s="18" t="s">
        <v>222</v>
      </c>
      <c r="G109" s="24" t="s">
        <v>231</v>
      </c>
      <c r="H109" s="18">
        <v>6312</v>
      </c>
    </row>
    <row r="110" s="3" customFormat="1" customHeight="1" spans="1:8">
      <c r="A110" s="18">
        <v>108</v>
      </c>
      <c r="B110" s="18" t="s">
        <v>232</v>
      </c>
      <c r="C110" s="18">
        <v>1</v>
      </c>
      <c r="D110" s="19"/>
      <c r="E110" s="18">
        <v>491</v>
      </c>
      <c r="F110" s="18" t="s">
        <v>233</v>
      </c>
      <c r="G110" s="24" t="s">
        <v>234</v>
      </c>
      <c r="H110" s="18">
        <v>6312</v>
      </c>
    </row>
    <row r="111" s="3" customFormat="1" customHeight="1" spans="1:8">
      <c r="A111" s="18">
        <v>109</v>
      </c>
      <c r="B111" s="18" t="s">
        <v>235</v>
      </c>
      <c r="C111" s="18">
        <v>1</v>
      </c>
      <c r="D111" s="19"/>
      <c r="E111" s="18">
        <v>489</v>
      </c>
      <c r="F111" s="18" t="s">
        <v>233</v>
      </c>
      <c r="G111" s="24" t="s">
        <v>236</v>
      </c>
      <c r="H111" s="18">
        <v>6312</v>
      </c>
    </row>
    <row r="112" s="3" customFormat="1" customHeight="1" spans="1:8">
      <c r="A112" s="18">
        <v>110</v>
      </c>
      <c r="B112" s="18" t="s">
        <v>237</v>
      </c>
      <c r="C112" s="18">
        <v>1</v>
      </c>
      <c r="D112" s="19"/>
      <c r="E112" s="18">
        <v>526</v>
      </c>
      <c r="F112" s="18" t="s">
        <v>233</v>
      </c>
      <c r="G112" s="24" t="s">
        <v>238</v>
      </c>
      <c r="H112" s="18">
        <v>6312</v>
      </c>
    </row>
    <row r="113" s="3" customFormat="1" customHeight="1" spans="1:8">
      <c r="A113" s="18">
        <v>111</v>
      </c>
      <c r="B113" s="18" t="s">
        <v>239</v>
      </c>
      <c r="C113" s="20">
        <v>1</v>
      </c>
      <c r="D113" s="19"/>
      <c r="E113" s="18">
        <v>445</v>
      </c>
      <c r="F113" s="18" t="s">
        <v>233</v>
      </c>
      <c r="G113" s="24" t="s">
        <v>240</v>
      </c>
      <c r="H113" s="18">
        <v>6312</v>
      </c>
    </row>
    <row r="114" s="3" customFormat="1" customHeight="1" spans="1:8">
      <c r="A114" s="18">
        <v>112</v>
      </c>
      <c r="B114" s="18" t="s">
        <v>241</v>
      </c>
      <c r="C114" s="18">
        <v>3</v>
      </c>
      <c r="D114" s="18">
        <v>50</v>
      </c>
      <c r="E114" s="18">
        <v>1353</v>
      </c>
      <c r="F114" s="18" t="s">
        <v>233</v>
      </c>
      <c r="G114" s="24" t="s">
        <v>242</v>
      </c>
      <c r="H114" s="18">
        <v>6312</v>
      </c>
    </row>
    <row r="115" s="3" customFormat="1" customHeight="1" spans="1:8">
      <c r="A115" s="18">
        <v>113</v>
      </c>
      <c r="B115" s="22" t="s">
        <v>243</v>
      </c>
      <c r="C115" s="18">
        <v>1</v>
      </c>
      <c r="D115" s="18"/>
      <c r="E115" s="18">
        <v>526</v>
      </c>
      <c r="F115" s="18" t="s">
        <v>233</v>
      </c>
      <c r="G115" s="24" t="s">
        <v>244</v>
      </c>
      <c r="H115" s="18">
        <v>6312</v>
      </c>
    </row>
    <row r="116" s="3" customFormat="1" customHeight="1" spans="1:8">
      <c r="A116" s="18">
        <v>114</v>
      </c>
      <c r="B116" s="22" t="s">
        <v>245</v>
      </c>
      <c r="C116" s="18">
        <v>1</v>
      </c>
      <c r="D116" s="18"/>
      <c r="E116" s="18">
        <v>526</v>
      </c>
      <c r="F116" s="18" t="s">
        <v>233</v>
      </c>
      <c r="G116" s="24" t="s">
        <v>246</v>
      </c>
      <c r="H116" s="18">
        <v>6312</v>
      </c>
    </row>
    <row r="117" s="3" customFormat="1" customHeight="1" spans="1:8">
      <c r="A117" s="18">
        <v>115</v>
      </c>
      <c r="B117" s="22" t="s">
        <v>247</v>
      </c>
      <c r="C117" s="18">
        <v>1</v>
      </c>
      <c r="D117" s="18"/>
      <c r="E117" s="18">
        <v>526</v>
      </c>
      <c r="F117" s="18" t="s">
        <v>233</v>
      </c>
      <c r="G117" s="24" t="s">
        <v>248</v>
      </c>
      <c r="H117" s="18">
        <v>6312</v>
      </c>
    </row>
    <row r="118" s="3" customFormat="1" customHeight="1" spans="1:8">
      <c r="A118" s="18">
        <v>116</v>
      </c>
      <c r="B118" s="22" t="s">
        <v>249</v>
      </c>
      <c r="C118" s="18">
        <v>1</v>
      </c>
      <c r="D118" s="18"/>
      <c r="E118" s="18">
        <v>526</v>
      </c>
      <c r="F118" s="18" t="s">
        <v>233</v>
      </c>
      <c r="G118" s="24" t="s">
        <v>250</v>
      </c>
      <c r="H118" s="18">
        <v>6312</v>
      </c>
    </row>
    <row r="119" s="3" customFormat="1" customHeight="1" spans="1:8">
      <c r="A119" s="18">
        <v>117</v>
      </c>
      <c r="B119" s="22" t="s">
        <v>251</v>
      </c>
      <c r="C119" s="18">
        <v>1</v>
      </c>
      <c r="D119" s="18"/>
      <c r="E119" s="18">
        <v>526</v>
      </c>
      <c r="F119" s="18" t="s">
        <v>233</v>
      </c>
      <c r="G119" s="24" t="s">
        <v>252</v>
      </c>
      <c r="H119" s="18">
        <v>6312</v>
      </c>
    </row>
    <row r="120" s="3" customFormat="1" customHeight="1" spans="1:8">
      <c r="A120" s="18">
        <v>118</v>
      </c>
      <c r="B120" s="22" t="s">
        <v>253</v>
      </c>
      <c r="C120" s="18">
        <v>1</v>
      </c>
      <c r="D120" s="18"/>
      <c r="E120" s="18">
        <v>526</v>
      </c>
      <c r="F120" s="18" t="s">
        <v>233</v>
      </c>
      <c r="G120" s="24" t="s">
        <v>254</v>
      </c>
      <c r="H120" s="18">
        <v>6312</v>
      </c>
    </row>
    <row r="121" s="3" customFormat="1" customHeight="1" spans="1:8">
      <c r="A121" s="18">
        <v>119</v>
      </c>
      <c r="B121" s="22" t="s">
        <v>255</v>
      </c>
      <c r="C121" s="18">
        <v>1</v>
      </c>
      <c r="D121" s="18"/>
      <c r="E121" s="18">
        <v>526</v>
      </c>
      <c r="F121" s="18" t="s">
        <v>233</v>
      </c>
      <c r="G121" s="24" t="s">
        <v>256</v>
      </c>
      <c r="H121" s="18">
        <v>6312</v>
      </c>
    </row>
    <row r="122" s="3" customFormat="1" customHeight="1" spans="1:8">
      <c r="A122" s="18">
        <v>120</v>
      </c>
      <c r="B122" s="22" t="s">
        <v>257</v>
      </c>
      <c r="C122" s="18">
        <v>1</v>
      </c>
      <c r="D122" s="18"/>
      <c r="E122" s="18">
        <v>526</v>
      </c>
      <c r="F122" s="18" t="s">
        <v>233</v>
      </c>
      <c r="G122" s="24" t="s">
        <v>258</v>
      </c>
      <c r="H122" s="18">
        <v>6312</v>
      </c>
    </row>
    <row r="123" s="3" customFormat="1" customHeight="1" spans="1:8">
      <c r="A123" s="18">
        <v>121</v>
      </c>
      <c r="B123" s="22" t="s">
        <v>259</v>
      </c>
      <c r="C123" s="18">
        <v>1</v>
      </c>
      <c r="D123" s="18"/>
      <c r="E123" s="18">
        <v>526</v>
      </c>
      <c r="F123" s="18" t="s">
        <v>233</v>
      </c>
      <c r="G123" s="24" t="s">
        <v>260</v>
      </c>
      <c r="H123" s="18">
        <v>6312</v>
      </c>
    </row>
    <row r="124" s="3" customFormat="1" customHeight="1" spans="1:8">
      <c r="A124" s="18">
        <v>122</v>
      </c>
      <c r="B124" s="22" t="s">
        <v>261</v>
      </c>
      <c r="C124" s="18">
        <v>1</v>
      </c>
      <c r="D124" s="18"/>
      <c r="E124" s="18">
        <v>526</v>
      </c>
      <c r="F124" s="18" t="s">
        <v>233</v>
      </c>
      <c r="G124" s="24" t="s">
        <v>262</v>
      </c>
      <c r="H124" s="18">
        <v>6312</v>
      </c>
    </row>
    <row r="125" s="3" customFormat="1" customHeight="1" spans="1:8">
      <c r="A125" s="18">
        <v>123</v>
      </c>
      <c r="B125" s="22" t="s">
        <v>263</v>
      </c>
      <c r="C125" s="18">
        <v>1</v>
      </c>
      <c r="D125" s="18"/>
      <c r="E125" s="18">
        <v>526</v>
      </c>
      <c r="F125" s="18" t="s">
        <v>233</v>
      </c>
      <c r="G125" s="24" t="s">
        <v>264</v>
      </c>
      <c r="H125" s="18">
        <v>6312</v>
      </c>
    </row>
    <row r="126" s="3" customFormat="1" customHeight="1" spans="1:8">
      <c r="A126" s="18">
        <v>124</v>
      </c>
      <c r="B126" s="22" t="s">
        <v>265</v>
      </c>
      <c r="C126" s="18">
        <v>1</v>
      </c>
      <c r="D126" s="18"/>
      <c r="E126" s="18">
        <v>526</v>
      </c>
      <c r="F126" s="18" t="s">
        <v>233</v>
      </c>
      <c r="G126" s="24" t="s">
        <v>266</v>
      </c>
      <c r="H126" s="18">
        <v>6312</v>
      </c>
    </row>
    <row r="127" s="3" customFormat="1" customHeight="1" spans="1:8">
      <c r="A127" s="18">
        <v>125</v>
      </c>
      <c r="B127" s="22" t="s">
        <v>267</v>
      </c>
      <c r="C127" s="18">
        <v>1</v>
      </c>
      <c r="D127" s="18"/>
      <c r="E127" s="18">
        <v>526</v>
      </c>
      <c r="F127" s="18" t="s">
        <v>233</v>
      </c>
      <c r="G127" s="24" t="s">
        <v>268</v>
      </c>
      <c r="H127" s="18">
        <v>6312</v>
      </c>
    </row>
    <row r="128" s="3" customFormat="1" customHeight="1" spans="1:8">
      <c r="A128" s="18">
        <v>126</v>
      </c>
      <c r="B128" s="22" t="s">
        <v>269</v>
      </c>
      <c r="C128" s="18">
        <v>1</v>
      </c>
      <c r="D128" s="18"/>
      <c r="E128" s="18">
        <v>526</v>
      </c>
      <c r="F128" s="18" t="s">
        <v>233</v>
      </c>
      <c r="G128" s="24" t="s">
        <v>270</v>
      </c>
      <c r="H128" s="18">
        <v>6312</v>
      </c>
    </row>
    <row r="129" s="3" customFormat="1" customHeight="1" spans="1:8">
      <c r="A129" s="18">
        <v>127</v>
      </c>
      <c r="B129" s="22" t="s">
        <v>271</v>
      </c>
      <c r="C129" s="18">
        <v>1</v>
      </c>
      <c r="D129" s="18"/>
      <c r="E129" s="18">
        <v>526</v>
      </c>
      <c r="F129" s="18" t="s">
        <v>233</v>
      </c>
      <c r="G129" s="24" t="s">
        <v>272</v>
      </c>
      <c r="H129" s="18">
        <v>6312</v>
      </c>
    </row>
    <row r="130" s="3" customFormat="1" customHeight="1" spans="1:8">
      <c r="A130" s="18">
        <v>128</v>
      </c>
      <c r="B130" s="22" t="s">
        <v>273</v>
      </c>
      <c r="C130" s="18">
        <v>1</v>
      </c>
      <c r="D130" s="18"/>
      <c r="E130" s="18">
        <v>526</v>
      </c>
      <c r="F130" s="18" t="s">
        <v>233</v>
      </c>
      <c r="G130" s="24" t="s">
        <v>274</v>
      </c>
      <c r="H130" s="18">
        <v>6312</v>
      </c>
    </row>
    <row r="131" s="3" customFormat="1" customHeight="1" spans="1:8">
      <c r="A131" s="18">
        <v>129</v>
      </c>
      <c r="B131" s="22" t="s">
        <v>275</v>
      </c>
      <c r="C131" s="18">
        <v>1</v>
      </c>
      <c r="D131" s="18"/>
      <c r="E131" s="18">
        <v>526</v>
      </c>
      <c r="F131" s="18" t="s">
        <v>233</v>
      </c>
      <c r="G131" s="24" t="s">
        <v>276</v>
      </c>
      <c r="H131" s="18">
        <v>6312</v>
      </c>
    </row>
    <row r="132" s="3" customFormat="1" customHeight="1" spans="1:8">
      <c r="A132" s="18">
        <v>130</v>
      </c>
      <c r="B132" s="18" t="s">
        <v>277</v>
      </c>
      <c r="C132" s="18">
        <v>1</v>
      </c>
      <c r="D132" s="18"/>
      <c r="E132" s="18">
        <v>350</v>
      </c>
      <c r="F132" s="18" t="s">
        <v>233</v>
      </c>
      <c r="G132" s="24" t="s">
        <v>278</v>
      </c>
      <c r="H132" s="18">
        <v>6312</v>
      </c>
    </row>
    <row r="133" s="3" customFormat="1" customHeight="1" spans="1:8">
      <c r="A133" s="18">
        <v>131</v>
      </c>
      <c r="B133" s="18" t="s">
        <v>279</v>
      </c>
      <c r="C133" s="18">
        <v>1</v>
      </c>
      <c r="D133" s="18"/>
      <c r="E133" s="18">
        <v>517</v>
      </c>
      <c r="F133" s="18" t="s">
        <v>233</v>
      </c>
      <c r="G133" s="24" t="s">
        <v>280</v>
      </c>
      <c r="H133" s="18">
        <v>6312</v>
      </c>
    </row>
    <row r="134" s="3" customFormat="1" customHeight="1" spans="1:8">
      <c r="A134" s="18">
        <v>132</v>
      </c>
      <c r="B134" s="18" t="s">
        <v>281</v>
      </c>
      <c r="C134" s="18">
        <v>1</v>
      </c>
      <c r="D134" s="18"/>
      <c r="E134" s="18">
        <v>526</v>
      </c>
      <c r="F134" s="18" t="s">
        <v>233</v>
      </c>
      <c r="G134" s="24" t="s">
        <v>282</v>
      </c>
      <c r="H134" s="18">
        <v>6312</v>
      </c>
    </row>
    <row r="135" s="3" customFormat="1" customHeight="1" spans="1:8">
      <c r="A135" s="18">
        <v>133</v>
      </c>
      <c r="B135" s="18" t="s">
        <v>283</v>
      </c>
      <c r="C135" s="18">
        <v>1</v>
      </c>
      <c r="D135" s="18"/>
      <c r="E135" s="18">
        <v>526</v>
      </c>
      <c r="F135" s="18" t="s">
        <v>233</v>
      </c>
      <c r="G135" s="24" t="s">
        <v>284</v>
      </c>
      <c r="H135" s="18">
        <v>6312</v>
      </c>
    </row>
    <row r="136" s="3" customFormat="1" customHeight="1" spans="1:8">
      <c r="A136" s="18">
        <v>134</v>
      </c>
      <c r="B136" s="18" t="s">
        <v>285</v>
      </c>
      <c r="C136" s="18">
        <v>1</v>
      </c>
      <c r="D136" s="18"/>
      <c r="E136" s="18">
        <v>526</v>
      </c>
      <c r="F136" s="18" t="s">
        <v>233</v>
      </c>
      <c r="G136" s="24" t="s">
        <v>286</v>
      </c>
      <c r="H136" s="18">
        <v>6312</v>
      </c>
    </row>
    <row r="137" s="3" customFormat="1" customHeight="1" spans="1:8">
      <c r="A137" s="18">
        <v>135</v>
      </c>
      <c r="B137" s="18" t="s">
        <v>287</v>
      </c>
      <c r="C137" s="18">
        <v>1</v>
      </c>
      <c r="D137" s="18"/>
      <c r="E137" s="18">
        <v>526</v>
      </c>
      <c r="F137" s="18" t="s">
        <v>233</v>
      </c>
      <c r="G137" s="24" t="s">
        <v>288</v>
      </c>
      <c r="H137" s="18">
        <v>6312</v>
      </c>
    </row>
    <row r="138" s="3" customFormat="1" customHeight="1" spans="1:8">
      <c r="A138" s="18">
        <v>136</v>
      </c>
      <c r="B138" s="18" t="s">
        <v>289</v>
      </c>
      <c r="C138" s="18">
        <v>1</v>
      </c>
      <c r="D138" s="18"/>
      <c r="E138" s="18">
        <v>526</v>
      </c>
      <c r="F138" s="18" t="s">
        <v>233</v>
      </c>
      <c r="G138" s="24" t="s">
        <v>290</v>
      </c>
      <c r="H138" s="18">
        <v>6312</v>
      </c>
    </row>
    <row r="139" s="4" customFormat="1" customHeight="1" spans="1:8">
      <c r="A139" s="18">
        <v>137</v>
      </c>
      <c r="B139" s="18" t="s">
        <v>291</v>
      </c>
      <c r="C139" s="20">
        <v>1</v>
      </c>
      <c r="D139" s="20">
        <v>50</v>
      </c>
      <c r="E139" s="18">
        <v>576</v>
      </c>
      <c r="F139" s="18" t="s">
        <v>233</v>
      </c>
      <c r="G139" s="24" t="s">
        <v>292</v>
      </c>
      <c r="H139" s="18">
        <v>6312</v>
      </c>
    </row>
    <row r="140" s="3" customFormat="1" customHeight="1" spans="1:8">
      <c r="A140" s="18">
        <v>138</v>
      </c>
      <c r="B140" s="18" t="s">
        <v>293</v>
      </c>
      <c r="C140" s="20">
        <v>1</v>
      </c>
      <c r="D140" s="20">
        <v>100</v>
      </c>
      <c r="E140" s="18">
        <v>567</v>
      </c>
      <c r="F140" s="18" t="s">
        <v>233</v>
      </c>
      <c r="G140" s="24" t="s">
        <v>294</v>
      </c>
      <c r="H140" s="18">
        <v>6312</v>
      </c>
    </row>
    <row r="141" s="3" customFormat="1" customHeight="1" spans="1:8">
      <c r="A141" s="18">
        <v>139</v>
      </c>
      <c r="B141" s="18" t="s">
        <v>295</v>
      </c>
      <c r="C141" s="18">
        <v>1</v>
      </c>
      <c r="D141" s="19"/>
      <c r="E141" s="18">
        <v>526</v>
      </c>
      <c r="F141" s="18" t="s">
        <v>233</v>
      </c>
      <c r="G141" s="24" t="s">
        <v>296</v>
      </c>
      <c r="H141" s="18">
        <v>6312</v>
      </c>
    </row>
    <row r="142" s="3" customFormat="1" customHeight="1" spans="1:8">
      <c r="A142" s="18">
        <v>140</v>
      </c>
      <c r="B142" s="18" t="s">
        <v>297</v>
      </c>
      <c r="C142" s="18">
        <v>1</v>
      </c>
      <c r="D142" s="19"/>
      <c r="E142" s="18">
        <v>526</v>
      </c>
      <c r="F142" s="18" t="s">
        <v>233</v>
      </c>
      <c r="G142" s="24" t="s">
        <v>298</v>
      </c>
      <c r="H142" s="18">
        <v>6312</v>
      </c>
    </row>
    <row r="143" s="3" customFormat="1" customHeight="1" spans="1:8">
      <c r="A143" s="18">
        <v>141</v>
      </c>
      <c r="B143" s="18" t="s">
        <v>299</v>
      </c>
      <c r="C143" s="18">
        <v>1</v>
      </c>
      <c r="D143" s="19"/>
      <c r="E143" s="18">
        <v>526</v>
      </c>
      <c r="F143" s="18" t="s">
        <v>233</v>
      </c>
      <c r="G143" s="24" t="s">
        <v>300</v>
      </c>
      <c r="H143" s="18">
        <v>6312</v>
      </c>
    </row>
    <row r="144" s="3" customFormat="1" customHeight="1" spans="1:8">
      <c r="A144" s="18">
        <v>142</v>
      </c>
      <c r="B144" s="18" t="s">
        <v>301</v>
      </c>
      <c r="C144" s="18">
        <v>1</v>
      </c>
      <c r="D144" s="19"/>
      <c r="E144" s="18">
        <v>526</v>
      </c>
      <c r="F144" s="18" t="s">
        <v>233</v>
      </c>
      <c r="G144" s="24" t="s">
        <v>302</v>
      </c>
      <c r="H144" s="18">
        <v>6312</v>
      </c>
    </row>
    <row r="145" s="3" customFormat="1" customHeight="1" spans="1:8">
      <c r="A145" s="18">
        <v>143</v>
      </c>
      <c r="B145" s="18" t="s">
        <v>303</v>
      </c>
      <c r="C145" s="18">
        <v>1</v>
      </c>
      <c r="D145" s="19"/>
      <c r="E145" s="18">
        <v>449</v>
      </c>
      <c r="F145" s="18" t="s">
        <v>233</v>
      </c>
      <c r="G145" s="24" t="s">
        <v>304</v>
      </c>
      <c r="H145" s="18">
        <v>6312</v>
      </c>
    </row>
    <row r="146" s="3" customFormat="1" customHeight="1" spans="1:8">
      <c r="A146" s="18">
        <v>144</v>
      </c>
      <c r="B146" s="18" t="s">
        <v>305</v>
      </c>
      <c r="C146" s="18">
        <v>3</v>
      </c>
      <c r="D146" s="19">
        <v>58</v>
      </c>
      <c r="E146" s="18">
        <v>1405</v>
      </c>
      <c r="F146" s="18" t="s">
        <v>233</v>
      </c>
      <c r="G146" s="24" t="s">
        <v>306</v>
      </c>
      <c r="H146" s="18">
        <v>6312</v>
      </c>
    </row>
    <row r="147" s="3" customFormat="1" customHeight="1" spans="1:8">
      <c r="A147" s="18">
        <v>145</v>
      </c>
      <c r="B147" s="18" t="s">
        <v>307</v>
      </c>
      <c r="C147" s="18">
        <v>1</v>
      </c>
      <c r="D147" s="19"/>
      <c r="E147" s="18">
        <v>526</v>
      </c>
      <c r="F147" s="18" t="s">
        <v>233</v>
      </c>
      <c r="G147" s="24" t="s">
        <v>308</v>
      </c>
      <c r="H147" s="18">
        <v>6312</v>
      </c>
    </row>
    <row r="148" s="3" customFormat="1" customHeight="1" spans="1:8">
      <c r="A148" s="18">
        <v>146</v>
      </c>
      <c r="B148" s="18" t="s">
        <v>309</v>
      </c>
      <c r="C148" s="18">
        <v>1</v>
      </c>
      <c r="D148" s="19"/>
      <c r="E148" s="18">
        <v>526</v>
      </c>
      <c r="F148" s="18" t="s">
        <v>233</v>
      </c>
      <c r="G148" s="24" t="s">
        <v>310</v>
      </c>
      <c r="H148" s="18">
        <v>6312</v>
      </c>
    </row>
    <row r="149" s="3" customFormat="1" customHeight="1" spans="1:8">
      <c r="A149" s="18">
        <v>147</v>
      </c>
      <c r="B149" s="18" t="s">
        <v>311</v>
      </c>
      <c r="C149" s="18">
        <v>1</v>
      </c>
      <c r="D149" s="19"/>
      <c r="E149" s="18">
        <v>526</v>
      </c>
      <c r="F149" s="18" t="s">
        <v>233</v>
      </c>
      <c r="G149" s="24" t="s">
        <v>312</v>
      </c>
      <c r="H149" s="18">
        <v>6312</v>
      </c>
    </row>
    <row r="150" s="3" customFormat="1" customHeight="1" spans="1:8">
      <c r="A150" s="18">
        <v>148</v>
      </c>
      <c r="B150" s="18" t="s">
        <v>313</v>
      </c>
      <c r="C150" s="18">
        <v>1</v>
      </c>
      <c r="D150" s="19"/>
      <c r="E150" s="18">
        <v>526</v>
      </c>
      <c r="F150" s="18" t="s">
        <v>233</v>
      </c>
      <c r="G150" s="24" t="s">
        <v>314</v>
      </c>
      <c r="H150" s="18">
        <v>6312</v>
      </c>
    </row>
    <row r="151" s="3" customFormat="1" customHeight="1" spans="1:8">
      <c r="A151" s="18">
        <v>149</v>
      </c>
      <c r="B151" s="18" t="s">
        <v>315</v>
      </c>
      <c r="C151" s="18">
        <v>1</v>
      </c>
      <c r="D151" s="18"/>
      <c r="E151" s="18">
        <v>473</v>
      </c>
      <c r="F151" s="18" t="s">
        <v>233</v>
      </c>
      <c r="G151" s="24" t="s">
        <v>316</v>
      </c>
      <c r="H151" s="18">
        <v>6312</v>
      </c>
    </row>
    <row r="152" s="3" customFormat="1" customHeight="1" spans="1:8">
      <c r="A152" s="18">
        <v>150</v>
      </c>
      <c r="B152" s="18" t="s">
        <v>317</v>
      </c>
      <c r="C152" s="18">
        <v>1</v>
      </c>
      <c r="D152" s="18"/>
      <c r="E152" s="18">
        <v>473</v>
      </c>
      <c r="F152" s="18" t="s">
        <v>233</v>
      </c>
      <c r="G152" s="24" t="s">
        <v>318</v>
      </c>
      <c r="H152" s="18">
        <v>6312</v>
      </c>
    </row>
    <row r="153" s="3" customFormat="1" customHeight="1" spans="1:8">
      <c r="A153" s="18">
        <v>151</v>
      </c>
      <c r="B153" s="18" t="s">
        <v>319</v>
      </c>
      <c r="C153" s="18">
        <v>1</v>
      </c>
      <c r="D153" s="19"/>
      <c r="E153" s="18">
        <v>526</v>
      </c>
      <c r="F153" s="18" t="s">
        <v>233</v>
      </c>
      <c r="G153" s="24" t="s">
        <v>320</v>
      </c>
      <c r="H153" s="18">
        <v>6312</v>
      </c>
    </row>
    <row r="154" s="3" customFormat="1" customHeight="1" spans="1:8">
      <c r="A154" s="18">
        <v>152</v>
      </c>
      <c r="B154" s="18" t="s">
        <v>321</v>
      </c>
      <c r="C154" s="18">
        <v>1</v>
      </c>
      <c r="D154" s="19"/>
      <c r="E154" s="18">
        <v>501</v>
      </c>
      <c r="F154" s="18" t="s">
        <v>233</v>
      </c>
      <c r="G154" s="24" t="s">
        <v>322</v>
      </c>
      <c r="H154" s="18">
        <v>6312</v>
      </c>
    </row>
    <row r="155" s="3" customFormat="1" customHeight="1" spans="1:8">
      <c r="A155" s="18">
        <v>153</v>
      </c>
      <c r="B155" s="18" t="s">
        <v>323</v>
      </c>
      <c r="C155" s="18">
        <v>1</v>
      </c>
      <c r="D155" s="19"/>
      <c r="E155" s="18">
        <v>501</v>
      </c>
      <c r="F155" s="18" t="s">
        <v>233</v>
      </c>
      <c r="G155" s="24" t="s">
        <v>324</v>
      </c>
      <c r="H155" s="18">
        <v>6312</v>
      </c>
    </row>
    <row r="156" s="3" customFormat="1" customHeight="1" spans="1:8">
      <c r="A156" s="18">
        <v>154</v>
      </c>
      <c r="B156" s="22" t="s">
        <v>325</v>
      </c>
      <c r="C156" s="21">
        <v>1</v>
      </c>
      <c r="D156" s="18"/>
      <c r="E156" s="18">
        <v>526</v>
      </c>
      <c r="F156" s="18" t="s">
        <v>233</v>
      </c>
      <c r="G156" s="24" t="s">
        <v>326</v>
      </c>
      <c r="H156" s="18">
        <v>6312</v>
      </c>
    </row>
    <row r="157" s="3" customFormat="1" customHeight="1" spans="1:8">
      <c r="A157" s="18">
        <v>155</v>
      </c>
      <c r="B157" s="22" t="s">
        <v>327</v>
      </c>
      <c r="C157" s="21">
        <v>1</v>
      </c>
      <c r="D157" s="18"/>
      <c r="E157" s="18">
        <v>526</v>
      </c>
      <c r="F157" s="18" t="s">
        <v>233</v>
      </c>
      <c r="G157" s="24" t="s">
        <v>328</v>
      </c>
      <c r="H157" s="18">
        <v>6312</v>
      </c>
    </row>
    <row r="158" s="3" customFormat="1" customHeight="1" spans="1:8">
      <c r="A158" s="18">
        <v>156</v>
      </c>
      <c r="B158" s="18" t="s">
        <v>329</v>
      </c>
      <c r="C158" s="18">
        <v>1</v>
      </c>
      <c r="D158" s="18"/>
      <c r="E158" s="18">
        <v>470</v>
      </c>
      <c r="F158" s="18" t="s">
        <v>233</v>
      </c>
      <c r="G158" s="24" t="s">
        <v>330</v>
      </c>
      <c r="H158" s="18">
        <v>6312</v>
      </c>
    </row>
    <row r="159" s="3" customFormat="1" customHeight="1" spans="1:8">
      <c r="A159" s="18">
        <v>157</v>
      </c>
      <c r="B159" s="18" t="s">
        <v>331</v>
      </c>
      <c r="C159" s="18">
        <v>1</v>
      </c>
      <c r="D159" s="19">
        <v>50</v>
      </c>
      <c r="E159" s="18">
        <v>510</v>
      </c>
      <c r="F159" s="18" t="s">
        <v>233</v>
      </c>
      <c r="G159" s="24" t="s">
        <v>332</v>
      </c>
      <c r="H159" s="18">
        <v>6312</v>
      </c>
    </row>
    <row r="160" s="2" customFormat="1" customHeight="1" spans="1:8">
      <c r="A160" s="18">
        <v>158</v>
      </c>
      <c r="B160" s="18" t="s">
        <v>333</v>
      </c>
      <c r="C160" s="20">
        <v>2</v>
      </c>
      <c r="D160" s="20">
        <v>8</v>
      </c>
      <c r="E160" s="18">
        <v>928</v>
      </c>
      <c r="F160" s="18" t="s">
        <v>233</v>
      </c>
      <c r="G160" s="24" t="s">
        <v>334</v>
      </c>
      <c r="H160" s="18">
        <v>6312</v>
      </c>
    </row>
    <row r="161" s="3" customFormat="1" customHeight="1" spans="1:8">
      <c r="A161" s="18">
        <v>159</v>
      </c>
      <c r="B161" s="22" t="s">
        <v>335</v>
      </c>
      <c r="C161" s="18">
        <v>1</v>
      </c>
      <c r="D161" s="18"/>
      <c r="E161" s="18">
        <v>526</v>
      </c>
      <c r="F161" s="18" t="s">
        <v>336</v>
      </c>
      <c r="G161" s="24" t="s">
        <v>337</v>
      </c>
      <c r="H161" s="18">
        <v>6312</v>
      </c>
    </row>
    <row r="162" s="3" customFormat="1" customHeight="1" spans="1:8">
      <c r="A162" s="18">
        <v>160</v>
      </c>
      <c r="B162" s="22" t="s">
        <v>338</v>
      </c>
      <c r="C162" s="18">
        <v>1</v>
      </c>
      <c r="D162" s="18"/>
      <c r="E162" s="18">
        <v>526</v>
      </c>
      <c r="F162" s="18" t="s">
        <v>336</v>
      </c>
      <c r="G162" s="24" t="s">
        <v>339</v>
      </c>
      <c r="H162" s="18">
        <v>6312</v>
      </c>
    </row>
    <row r="163" s="3" customFormat="1" customHeight="1" spans="1:8">
      <c r="A163" s="18">
        <v>161</v>
      </c>
      <c r="B163" s="18" t="s">
        <v>340</v>
      </c>
      <c r="C163" s="18">
        <v>1</v>
      </c>
      <c r="D163" s="18"/>
      <c r="E163" s="18">
        <v>400</v>
      </c>
      <c r="F163" s="18" t="s">
        <v>336</v>
      </c>
      <c r="G163" s="24" t="s">
        <v>341</v>
      </c>
      <c r="H163" s="18">
        <v>6312</v>
      </c>
    </row>
    <row r="164" s="3" customFormat="1" customHeight="1" spans="1:8">
      <c r="A164" s="18">
        <v>162</v>
      </c>
      <c r="B164" s="18" t="s">
        <v>342</v>
      </c>
      <c r="C164" s="18">
        <v>1</v>
      </c>
      <c r="D164" s="19"/>
      <c r="E164" s="18">
        <v>526</v>
      </c>
      <c r="F164" s="18" t="s">
        <v>343</v>
      </c>
      <c r="G164" s="24" t="s">
        <v>344</v>
      </c>
      <c r="H164" s="18">
        <v>6312</v>
      </c>
    </row>
    <row r="165" s="3" customFormat="1" customHeight="1" spans="1:8">
      <c r="A165" s="18">
        <v>163</v>
      </c>
      <c r="B165" s="18" t="s">
        <v>345</v>
      </c>
      <c r="C165" s="18">
        <v>4</v>
      </c>
      <c r="D165" s="18"/>
      <c r="E165" s="18">
        <v>1604</v>
      </c>
      <c r="F165" s="18" t="s">
        <v>343</v>
      </c>
      <c r="G165" s="24" t="s">
        <v>346</v>
      </c>
      <c r="H165" s="18">
        <v>6312</v>
      </c>
    </row>
    <row r="166" s="3" customFormat="1" customHeight="1" spans="1:8">
      <c r="A166" s="18">
        <v>164</v>
      </c>
      <c r="B166" s="18" t="s">
        <v>347</v>
      </c>
      <c r="C166" s="18">
        <v>1</v>
      </c>
      <c r="D166" s="19"/>
      <c r="E166" s="18">
        <v>434</v>
      </c>
      <c r="F166" s="18" t="s">
        <v>343</v>
      </c>
      <c r="G166" s="24" t="s">
        <v>348</v>
      </c>
      <c r="H166" s="18">
        <v>6312</v>
      </c>
    </row>
    <row r="167" s="3" customFormat="1" customHeight="1" spans="1:8">
      <c r="A167" s="18">
        <v>165</v>
      </c>
      <c r="B167" s="18" t="s">
        <v>349</v>
      </c>
      <c r="C167" s="18">
        <v>1</v>
      </c>
      <c r="D167" s="18"/>
      <c r="E167" s="18">
        <v>400</v>
      </c>
      <c r="F167" s="18" t="s">
        <v>343</v>
      </c>
      <c r="G167" s="24" t="s">
        <v>350</v>
      </c>
      <c r="H167" s="18">
        <v>6312</v>
      </c>
    </row>
    <row r="168" s="3" customFormat="1" customHeight="1" spans="1:8">
      <c r="A168" s="18">
        <v>166</v>
      </c>
      <c r="B168" s="18" t="s">
        <v>351</v>
      </c>
      <c r="C168" s="18">
        <v>1</v>
      </c>
      <c r="D168" s="18"/>
      <c r="E168" s="18">
        <v>450</v>
      </c>
      <c r="F168" s="18" t="s">
        <v>343</v>
      </c>
      <c r="G168" s="24" t="s">
        <v>352</v>
      </c>
      <c r="H168" s="18">
        <v>6312</v>
      </c>
    </row>
    <row r="169" s="3" customFormat="1" customHeight="1" spans="1:8">
      <c r="A169" s="18">
        <v>167</v>
      </c>
      <c r="B169" s="18" t="s">
        <v>353</v>
      </c>
      <c r="C169" s="18">
        <v>1</v>
      </c>
      <c r="D169" s="19"/>
      <c r="E169" s="18">
        <v>526</v>
      </c>
      <c r="F169" s="18" t="s">
        <v>343</v>
      </c>
      <c r="G169" s="24" t="s">
        <v>354</v>
      </c>
      <c r="H169" s="18">
        <v>6312</v>
      </c>
    </row>
    <row r="170" s="3" customFormat="1" customHeight="1" spans="1:8">
      <c r="A170" s="18">
        <v>168</v>
      </c>
      <c r="B170" s="18" t="s">
        <v>355</v>
      </c>
      <c r="C170" s="18">
        <v>1</v>
      </c>
      <c r="D170" s="19"/>
      <c r="E170" s="18">
        <v>526</v>
      </c>
      <c r="F170" s="18" t="s">
        <v>343</v>
      </c>
      <c r="G170" s="24" t="s">
        <v>356</v>
      </c>
      <c r="H170" s="18">
        <v>6312</v>
      </c>
    </row>
    <row r="171" s="3" customFormat="1" customHeight="1" spans="1:8">
      <c r="A171" s="18">
        <v>169</v>
      </c>
      <c r="B171" s="18" t="s">
        <v>357</v>
      </c>
      <c r="C171" s="18">
        <v>2</v>
      </c>
      <c r="D171" s="18">
        <v>15</v>
      </c>
      <c r="E171" s="18">
        <v>951</v>
      </c>
      <c r="F171" s="18" t="s">
        <v>343</v>
      </c>
      <c r="G171" s="24" t="s">
        <v>358</v>
      </c>
      <c r="H171" s="18">
        <v>6312</v>
      </c>
    </row>
    <row r="172" s="3" customFormat="1" customHeight="1" spans="1:8">
      <c r="A172" s="18">
        <v>170</v>
      </c>
      <c r="B172" s="18" t="s">
        <v>359</v>
      </c>
      <c r="C172" s="18">
        <v>1</v>
      </c>
      <c r="D172" s="19">
        <v>15</v>
      </c>
      <c r="E172" s="18">
        <v>503</v>
      </c>
      <c r="F172" s="18" t="s">
        <v>343</v>
      </c>
      <c r="G172" s="24" t="s">
        <v>360</v>
      </c>
      <c r="H172" s="18">
        <v>6312</v>
      </c>
    </row>
    <row r="173" s="3" customFormat="1" customHeight="1" spans="1:8">
      <c r="A173" s="18">
        <v>171</v>
      </c>
      <c r="B173" s="18" t="s">
        <v>361</v>
      </c>
      <c r="C173" s="18">
        <v>1</v>
      </c>
      <c r="D173" s="19"/>
      <c r="E173" s="18">
        <v>492</v>
      </c>
      <c r="F173" s="18" t="s">
        <v>362</v>
      </c>
      <c r="G173" s="24" t="s">
        <v>363</v>
      </c>
      <c r="H173" s="18">
        <v>6312</v>
      </c>
    </row>
    <row r="174" s="3" customFormat="1" customHeight="1" spans="1:8">
      <c r="A174" s="18">
        <v>172</v>
      </c>
      <c r="B174" s="18" t="s">
        <v>364</v>
      </c>
      <c r="C174" s="18">
        <v>1</v>
      </c>
      <c r="D174" s="18"/>
      <c r="E174" s="18">
        <v>526</v>
      </c>
      <c r="F174" s="18" t="s">
        <v>362</v>
      </c>
      <c r="G174" s="24" t="s">
        <v>365</v>
      </c>
      <c r="H174" s="18">
        <v>6312</v>
      </c>
    </row>
    <row r="175" s="3" customFormat="1" customHeight="1" spans="1:8">
      <c r="A175" s="18">
        <v>173</v>
      </c>
      <c r="B175" s="18" t="s">
        <v>366</v>
      </c>
      <c r="C175" s="18">
        <v>1</v>
      </c>
      <c r="D175" s="18"/>
      <c r="E175" s="18">
        <v>526</v>
      </c>
      <c r="F175" s="18" t="s">
        <v>362</v>
      </c>
      <c r="G175" s="24" t="s">
        <v>367</v>
      </c>
      <c r="H175" s="18">
        <v>6312</v>
      </c>
    </row>
    <row r="176" s="3" customFormat="1" customHeight="1" spans="1:8">
      <c r="A176" s="18">
        <v>174</v>
      </c>
      <c r="B176" s="18" t="s">
        <v>368</v>
      </c>
      <c r="C176" s="18">
        <v>1</v>
      </c>
      <c r="D176" s="18"/>
      <c r="E176" s="18">
        <v>474</v>
      </c>
      <c r="F176" s="18" t="s">
        <v>362</v>
      </c>
      <c r="G176" s="24" t="s">
        <v>369</v>
      </c>
      <c r="H176" s="18">
        <v>6312</v>
      </c>
    </row>
    <row r="177" s="3" customFormat="1" customHeight="1" spans="1:8">
      <c r="A177" s="18">
        <v>175</v>
      </c>
      <c r="B177" s="18" t="s">
        <v>370</v>
      </c>
      <c r="C177" s="18">
        <v>1</v>
      </c>
      <c r="D177" s="19">
        <v>50</v>
      </c>
      <c r="E177" s="18">
        <v>505</v>
      </c>
      <c r="F177" s="18" t="s">
        <v>362</v>
      </c>
      <c r="G177" s="24" t="s">
        <v>371</v>
      </c>
      <c r="H177" s="18">
        <v>6312</v>
      </c>
    </row>
    <row r="178" s="3" customFormat="1" customHeight="1" spans="1:8">
      <c r="A178" s="18">
        <v>176</v>
      </c>
      <c r="B178" s="18" t="s">
        <v>372</v>
      </c>
      <c r="C178" s="18">
        <v>1</v>
      </c>
      <c r="D178" s="18"/>
      <c r="E178" s="18">
        <v>500</v>
      </c>
      <c r="F178" s="18" t="s">
        <v>362</v>
      </c>
      <c r="G178" s="24" t="s">
        <v>373</v>
      </c>
      <c r="H178" s="18">
        <v>6312</v>
      </c>
    </row>
    <row r="179" s="3" customFormat="1" customHeight="1" spans="1:8">
      <c r="A179" s="18">
        <v>177</v>
      </c>
      <c r="B179" s="18" t="s">
        <v>374</v>
      </c>
      <c r="C179" s="18">
        <v>1</v>
      </c>
      <c r="D179" s="19"/>
      <c r="E179" s="18">
        <v>497</v>
      </c>
      <c r="F179" s="18" t="s">
        <v>375</v>
      </c>
      <c r="G179" s="24" t="s">
        <v>376</v>
      </c>
      <c r="H179" s="18">
        <v>6312</v>
      </c>
    </row>
    <row r="180" s="3" customFormat="1" customHeight="1" spans="1:8">
      <c r="A180" s="18">
        <v>178</v>
      </c>
      <c r="B180" s="18" t="s">
        <v>377</v>
      </c>
      <c r="C180" s="20">
        <v>1</v>
      </c>
      <c r="D180" s="19">
        <v>100</v>
      </c>
      <c r="E180" s="18">
        <v>563</v>
      </c>
      <c r="F180" s="18" t="s">
        <v>375</v>
      </c>
      <c r="G180" s="24" t="s">
        <v>378</v>
      </c>
      <c r="H180" s="18">
        <v>6312</v>
      </c>
    </row>
    <row r="181" s="3" customFormat="1" customHeight="1" spans="1:8">
      <c r="A181" s="18">
        <v>179</v>
      </c>
      <c r="B181" s="18" t="s">
        <v>379</v>
      </c>
      <c r="C181" s="20">
        <v>1</v>
      </c>
      <c r="D181" s="19"/>
      <c r="E181" s="18">
        <v>447</v>
      </c>
      <c r="F181" s="18" t="s">
        <v>375</v>
      </c>
      <c r="G181" s="24" t="s">
        <v>380</v>
      </c>
      <c r="H181" s="18">
        <v>6312</v>
      </c>
    </row>
    <row r="182" s="3" customFormat="1" customHeight="1" spans="1:8">
      <c r="A182" s="18">
        <v>180</v>
      </c>
      <c r="B182" s="18" t="s">
        <v>381</v>
      </c>
      <c r="C182" s="18">
        <v>1</v>
      </c>
      <c r="D182" s="18"/>
      <c r="E182" s="18">
        <v>450</v>
      </c>
      <c r="F182" s="18" t="s">
        <v>375</v>
      </c>
      <c r="G182" s="24" t="s">
        <v>382</v>
      </c>
      <c r="H182" s="18">
        <v>6312</v>
      </c>
    </row>
    <row r="183" s="3" customFormat="1" customHeight="1" spans="1:8">
      <c r="A183" s="18">
        <v>181</v>
      </c>
      <c r="B183" s="22" t="s">
        <v>383</v>
      </c>
      <c r="C183" s="18">
        <v>1</v>
      </c>
      <c r="D183" s="18"/>
      <c r="E183" s="18">
        <v>526</v>
      </c>
      <c r="F183" s="18" t="s">
        <v>375</v>
      </c>
      <c r="G183" s="24" t="s">
        <v>384</v>
      </c>
      <c r="H183" s="18">
        <v>6312</v>
      </c>
    </row>
    <row r="184" s="3" customFormat="1" customHeight="1" spans="1:8">
      <c r="A184" s="18">
        <v>182</v>
      </c>
      <c r="B184" s="18" t="s">
        <v>385</v>
      </c>
      <c r="C184" s="18">
        <v>1</v>
      </c>
      <c r="D184" s="18"/>
      <c r="E184" s="18">
        <v>350</v>
      </c>
      <c r="F184" s="18" t="s">
        <v>375</v>
      </c>
      <c r="G184" s="24" t="s">
        <v>386</v>
      </c>
      <c r="H184" s="18">
        <v>6312</v>
      </c>
    </row>
    <row r="185" s="3" customFormat="1" customHeight="1" spans="1:8">
      <c r="A185" s="18">
        <v>183</v>
      </c>
      <c r="B185" s="18" t="s">
        <v>387</v>
      </c>
      <c r="C185" s="18">
        <v>1</v>
      </c>
      <c r="D185" s="18">
        <v>15</v>
      </c>
      <c r="E185" s="18">
        <v>423</v>
      </c>
      <c r="F185" s="18" t="s">
        <v>375</v>
      </c>
      <c r="G185" s="24" t="s">
        <v>388</v>
      </c>
      <c r="H185" s="18">
        <v>6312</v>
      </c>
    </row>
    <row r="186" s="3" customFormat="1" customHeight="1" spans="1:8">
      <c r="A186" s="18">
        <v>184</v>
      </c>
      <c r="B186" s="18" t="s">
        <v>389</v>
      </c>
      <c r="C186" s="18">
        <v>1</v>
      </c>
      <c r="D186" s="18"/>
      <c r="E186" s="18">
        <v>526</v>
      </c>
      <c r="F186" s="18" t="s">
        <v>375</v>
      </c>
      <c r="G186" s="24" t="s">
        <v>390</v>
      </c>
      <c r="H186" s="18">
        <v>6312</v>
      </c>
    </row>
    <row r="187" s="3" customFormat="1" customHeight="1" spans="1:8">
      <c r="A187" s="18">
        <v>185</v>
      </c>
      <c r="B187" s="18" t="s">
        <v>391</v>
      </c>
      <c r="C187" s="18">
        <v>1</v>
      </c>
      <c r="D187" s="19"/>
      <c r="E187" s="18">
        <v>526</v>
      </c>
      <c r="F187" s="18" t="s">
        <v>375</v>
      </c>
      <c r="G187" s="24" t="s">
        <v>392</v>
      </c>
      <c r="H187" s="18">
        <v>6312</v>
      </c>
    </row>
    <row r="188" s="3" customFormat="1" customHeight="1" spans="1:8">
      <c r="A188" s="18">
        <v>186</v>
      </c>
      <c r="B188" s="18" t="s">
        <v>393</v>
      </c>
      <c r="C188" s="18">
        <v>2</v>
      </c>
      <c r="D188" s="19">
        <v>16</v>
      </c>
      <c r="E188" s="18">
        <v>824</v>
      </c>
      <c r="F188" s="18" t="s">
        <v>375</v>
      </c>
      <c r="G188" s="24" t="s">
        <v>394</v>
      </c>
      <c r="H188" s="18">
        <v>6312</v>
      </c>
    </row>
    <row r="189" s="3" customFormat="1" customHeight="1" spans="1:8">
      <c r="A189" s="18">
        <v>187</v>
      </c>
      <c r="B189" s="18" t="s">
        <v>395</v>
      </c>
      <c r="C189" s="18">
        <v>1</v>
      </c>
      <c r="D189" s="19"/>
      <c r="E189" s="18">
        <v>526</v>
      </c>
      <c r="F189" s="18" t="s">
        <v>375</v>
      </c>
      <c r="G189" s="24" t="s">
        <v>396</v>
      </c>
      <c r="H189" s="18">
        <v>6312</v>
      </c>
    </row>
    <row r="190" s="3" customFormat="1" customHeight="1" spans="1:8">
      <c r="A190" s="18">
        <v>188</v>
      </c>
      <c r="B190" s="18" t="s">
        <v>397</v>
      </c>
      <c r="C190" s="18">
        <v>1</v>
      </c>
      <c r="D190" s="19">
        <v>50</v>
      </c>
      <c r="E190" s="18">
        <v>539</v>
      </c>
      <c r="F190" s="18" t="s">
        <v>375</v>
      </c>
      <c r="G190" s="24" t="s">
        <v>398</v>
      </c>
      <c r="H190" s="18">
        <v>6312</v>
      </c>
    </row>
    <row r="191" s="3" customFormat="1" customHeight="1" spans="1:8">
      <c r="A191" s="18">
        <v>189</v>
      </c>
      <c r="B191" s="18" t="s">
        <v>399</v>
      </c>
      <c r="C191" s="18">
        <v>1</v>
      </c>
      <c r="D191" s="19"/>
      <c r="E191" s="18">
        <v>492</v>
      </c>
      <c r="F191" s="18" t="s">
        <v>400</v>
      </c>
      <c r="G191" s="24" t="s">
        <v>401</v>
      </c>
      <c r="H191" s="18">
        <v>6312</v>
      </c>
    </row>
    <row r="192" s="3" customFormat="1" customHeight="1" spans="1:8">
      <c r="A192" s="18">
        <v>190</v>
      </c>
      <c r="B192" s="18" t="s">
        <v>402</v>
      </c>
      <c r="C192" s="18">
        <v>2</v>
      </c>
      <c r="D192" s="19">
        <v>50</v>
      </c>
      <c r="E192" s="18">
        <v>992</v>
      </c>
      <c r="F192" s="18" t="s">
        <v>400</v>
      </c>
      <c r="G192" s="24" t="s">
        <v>403</v>
      </c>
      <c r="H192" s="18">
        <v>6312</v>
      </c>
    </row>
    <row r="193" s="3" customFormat="1" customHeight="1" spans="1:8">
      <c r="A193" s="18">
        <v>191</v>
      </c>
      <c r="B193" s="18" t="s">
        <v>404</v>
      </c>
      <c r="C193" s="18">
        <v>1</v>
      </c>
      <c r="D193" s="19"/>
      <c r="E193" s="18">
        <v>491</v>
      </c>
      <c r="F193" s="18" t="s">
        <v>400</v>
      </c>
      <c r="G193" s="24" t="s">
        <v>405</v>
      </c>
      <c r="H193" s="18">
        <v>6312</v>
      </c>
    </row>
    <row r="194" s="3" customFormat="1" customHeight="1" spans="1:8">
      <c r="A194" s="18">
        <v>192</v>
      </c>
      <c r="B194" s="18" t="s">
        <v>406</v>
      </c>
      <c r="C194" s="20">
        <v>1</v>
      </c>
      <c r="D194" s="19"/>
      <c r="E194" s="18">
        <v>484</v>
      </c>
      <c r="F194" s="18" t="s">
        <v>400</v>
      </c>
      <c r="G194" s="24" t="s">
        <v>407</v>
      </c>
      <c r="H194" s="18">
        <v>6312</v>
      </c>
    </row>
    <row r="195" s="3" customFormat="1" customHeight="1" spans="1:8">
      <c r="A195" s="18">
        <v>193</v>
      </c>
      <c r="B195" s="18" t="s">
        <v>408</v>
      </c>
      <c r="C195" s="18">
        <v>1</v>
      </c>
      <c r="D195" s="18"/>
      <c r="E195" s="18">
        <v>447</v>
      </c>
      <c r="F195" s="18" t="s">
        <v>400</v>
      </c>
      <c r="G195" s="24" t="s">
        <v>409</v>
      </c>
      <c r="H195" s="18">
        <v>6312</v>
      </c>
    </row>
    <row r="196" s="3" customFormat="1" customHeight="1" spans="1:8">
      <c r="A196" s="18">
        <v>194</v>
      </c>
      <c r="B196" s="18" t="s">
        <v>410</v>
      </c>
      <c r="C196" s="18">
        <v>1</v>
      </c>
      <c r="D196" s="18"/>
      <c r="E196" s="18">
        <v>526</v>
      </c>
      <c r="F196" s="18" t="s">
        <v>400</v>
      </c>
      <c r="G196" s="24" t="s">
        <v>411</v>
      </c>
      <c r="H196" s="18">
        <v>6312</v>
      </c>
    </row>
    <row r="197" s="3" customFormat="1" customHeight="1" spans="1:8">
      <c r="A197" s="18">
        <v>195</v>
      </c>
      <c r="B197" s="18" t="s">
        <v>412</v>
      </c>
      <c r="C197" s="18">
        <v>1</v>
      </c>
      <c r="D197" s="19"/>
      <c r="E197" s="18">
        <v>526</v>
      </c>
      <c r="F197" s="18" t="s">
        <v>400</v>
      </c>
      <c r="G197" s="24" t="s">
        <v>413</v>
      </c>
      <c r="H197" s="18">
        <v>6312</v>
      </c>
    </row>
    <row r="198" s="3" customFormat="1" customHeight="1" spans="1:8">
      <c r="A198" s="18">
        <v>196</v>
      </c>
      <c r="B198" s="18" t="s">
        <v>414</v>
      </c>
      <c r="C198" s="18">
        <v>1</v>
      </c>
      <c r="D198" s="19"/>
      <c r="E198" s="18">
        <v>526</v>
      </c>
      <c r="F198" s="18" t="s">
        <v>400</v>
      </c>
      <c r="G198" s="24" t="s">
        <v>415</v>
      </c>
      <c r="H198" s="18">
        <v>6312</v>
      </c>
    </row>
    <row r="199" s="3" customFormat="1" customHeight="1" spans="1:8">
      <c r="A199" s="18">
        <v>197</v>
      </c>
      <c r="B199" s="18" t="s">
        <v>416</v>
      </c>
      <c r="C199" s="18">
        <v>1</v>
      </c>
      <c r="D199" s="19"/>
      <c r="E199" s="18">
        <v>526</v>
      </c>
      <c r="F199" s="18" t="s">
        <v>400</v>
      </c>
      <c r="G199" s="24" t="s">
        <v>417</v>
      </c>
      <c r="H199" s="18">
        <v>6312</v>
      </c>
    </row>
    <row r="200" s="3" customFormat="1" customHeight="1" spans="1:8">
      <c r="A200" s="18">
        <v>198</v>
      </c>
      <c r="B200" s="18" t="s">
        <v>418</v>
      </c>
      <c r="C200" s="20">
        <v>1</v>
      </c>
      <c r="D200" s="19">
        <v>100</v>
      </c>
      <c r="E200" s="18">
        <v>568</v>
      </c>
      <c r="F200" s="18" t="s">
        <v>419</v>
      </c>
      <c r="G200" s="24" t="s">
        <v>420</v>
      </c>
      <c r="H200" s="18">
        <v>6312</v>
      </c>
    </row>
    <row r="201" s="3" customFormat="1" customHeight="1" spans="1:8">
      <c r="A201" s="18">
        <v>199</v>
      </c>
      <c r="B201" s="18" t="s">
        <v>421</v>
      </c>
      <c r="C201" s="20">
        <v>1</v>
      </c>
      <c r="D201" s="19">
        <v>50</v>
      </c>
      <c r="E201" s="18">
        <v>524</v>
      </c>
      <c r="F201" s="18" t="s">
        <v>419</v>
      </c>
      <c r="G201" s="24" t="s">
        <v>422</v>
      </c>
      <c r="H201" s="18">
        <v>6312</v>
      </c>
    </row>
    <row r="202" s="3" customFormat="1" customHeight="1" spans="1:8">
      <c r="A202" s="18">
        <v>200</v>
      </c>
      <c r="B202" s="18" t="s">
        <v>423</v>
      </c>
      <c r="C202" s="20">
        <v>2</v>
      </c>
      <c r="D202" s="19">
        <v>8</v>
      </c>
      <c r="E202" s="18">
        <v>991</v>
      </c>
      <c r="F202" s="18" t="s">
        <v>419</v>
      </c>
      <c r="G202" s="24" t="s">
        <v>424</v>
      </c>
      <c r="H202" s="18">
        <v>6312</v>
      </c>
    </row>
    <row r="203" s="3" customFormat="1" customHeight="1" spans="1:8">
      <c r="A203" s="18">
        <v>201</v>
      </c>
      <c r="B203" s="22" t="s">
        <v>425</v>
      </c>
      <c r="C203" s="18">
        <v>1</v>
      </c>
      <c r="D203" s="18"/>
      <c r="E203" s="18">
        <v>526</v>
      </c>
      <c r="F203" s="18" t="s">
        <v>419</v>
      </c>
      <c r="G203" s="24" t="s">
        <v>426</v>
      </c>
      <c r="H203" s="18">
        <v>6312</v>
      </c>
    </row>
    <row r="204" s="3" customFormat="1" customHeight="1" spans="1:8">
      <c r="A204" s="18">
        <v>202</v>
      </c>
      <c r="B204" s="22" t="s">
        <v>427</v>
      </c>
      <c r="C204" s="18">
        <v>1</v>
      </c>
      <c r="D204" s="18"/>
      <c r="E204" s="18">
        <v>526</v>
      </c>
      <c r="F204" s="18" t="s">
        <v>419</v>
      </c>
      <c r="G204" s="24" t="s">
        <v>428</v>
      </c>
      <c r="H204" s="18">
        <v>6312</v>
      </c>
    </row>
    <row r="205" s="3" customFormat="1" customHeight="1" spans="1:8">
      <c r="A205" s="18">
        <v>203</v>
      </c>
      <c r="B205" s="22" t="s">
        <v>429</v>
      </c>
      <c r="C205" s="18">
        <v>1</v>
      </c>
      <c r="D205" s="18"/>
      <c r="E205" s="18">
        <v>526</v>
      </c>
      <c r="F205" s="18" t="s">
        <v>419</v>
      </c>
      <c r="G205" s="24" t="s">
        <v>430</v>
      </c>
      <c r="H205" s="18">
        <v>6312</v>
      </c>
    </row>
    <row r="206" s="3" customFormat="1" customHeight="1" spans="1:8">
      <c r="A206" s="18">
        <v>204</v>
      </c>
      <c r="B206" s="22" t="s">
        <v>431</v>
      </c>
      <c r="C206" s="18">
        <v>1</v>
      </c>
      <c r="D206" s="18"/>
      <c r="E206" s="18">
        <v>526</v>
      </c>
      <c r="F206" s="18" t="s">
        <v>419</v>
      </c>
      <c r="G206" s="24" t="s">
        <v>432</v>
      </c>
      <c r="H206" s="18">
        <v>6312</v>
      </c>
    </row>
    <row r="207" s="3" customFormat="1" customHeight="1" spans="1:8">
      <c r="A207" s="18">
        <v>205</v>
      </c>
      <c r="B207" s="18" t="s">
        <v>433</v>
      </c>
      <c r="C207" s="18">
        <v>1</v>
      </c>
      <c r="D207" s="18"/>
      <c r="E207" s="18">
        <v>526</v>
      </c>
      <c r="F207" s="18" t="s">
        <v>419</v>
      </c>
      <c r="G207" s="24" t="s">
        <v>434</v>
      </c>
      <c r="H207" s="18">
        <v>6312</v>
      </c>
    </row>
    <row r="208" s="3" customFormat="1" customHeight="1" spans="1:8">
      <c r="A208" s="18">
        <v>206</v>
      </c>
      <c r="B208" s="18" t="s">
        <v>435</v>
      </c>
      <c r="C208" s="18">
        <v>1</v>
      </c>
      <c r="D208" s="18"/>
      <c r="E208" s="18">
        <v>526</v>
      </c>
      <c r="F208" s="18" t="s">
        <v>419</v>
      </c>
      <c r="G208" s="24" t="s">
        <v>436</v>
      </c>
      <c r="H208" s="18">
        <v>6312</v>
      </c>
    </row>
    <row r="209" s="3" customFormat="1" customHeight="1" spans="1:8">
      <c r="A209" s="18">
        <v>207</v>
      </c>
      <c r="B209" s="18" t="s">
        <v>437</v>
      </c>
      <c r="C209" s="18">
        <v>1</v>
      </c>
      <c r="D209" s="18"/>
      <c r="E209" s="18">
        <v>526</v>
      </c>
      <c r="F209" s="18" t="s">
        <v>419</v>
      </c>
      <c r="G209" s="24" t="s">
        <v>438</v>
      </c>
      <c r="H209" s="18">
        <v>6312</v>
      </c>
    </row>
    <row r="210" s="3" customFormat="1" customHeight="1" spans="1:8">
      <c r="A210" s="18">
        <v>208</v>
      </c>
      <c r="B210" s="18" t="s">
        <v>439</v>
      </c>
      <c r="C210" s="18">
        <v>1</v>
      </c>
      <c r="D210" s="19"/>
      <c r="E210" s="18">
        <v>500</v>
      </c>
      <c r="F210" s="18" t="s">
        <v>419</v>
      </c>
      <c r="G210" s="24" t="s">
        <v>440</v>
      </c>
      <c r="H210" s="18">
        <v>6312</v>
      </c>
    </row>
    <row r="211" s="3" customFormat="1" customHeight="1" spans="1:8">
      <c r="A211" s="18">
        <v>209</v>
      </c>
      <c r="B211" s="18" t="s">
        <v>441</v>
      </c>
      <c r="C211" s="18">
        <v>1</v>
      </c>
      <c r="D211" s="19"/>
      <c r="E211" s="18">
        <v>526</v>
      </c>
      <c r="F211" s="18" t="s">
        <v>419</v>
      </c>
      <c r="G211" s="24" t="s">
        <v>442</v>
      </c>
      <c r="H211" s="18">
        <v>6312</v>
      </c>
    </row>
    <row r="212" s="3" customFormat="1" customHeight="1" spans="1:8">
      <c r="A212" s="18">
        <v>210</v>
      </c>
      <c r="B212" s="18" t="s">
        <v>443</v>
      </c>
      <c r="C212" s="18">
        <v>1</v>
      </c>
      <c r="D212" s="19"/>
      <c r="E212" s="18">
        <v>500</v>
      </c>
      <c r="F212" s="18" t="s">
        <v>419</v>
      </c>
      <c r="G212" s="24" t="s">
        <v>444</v>
      </c>
      <c r="H212" s="18">
        <v>6312</v>
      </c>
    </row>
    <row r="213" s="3" customFormat="1" customHeight="1" spans="1:8">
      <c r="A213" s="18">
        <v>211</v>
      </c>
      <c r="B213" s="18" t="s">
        <v>445</v>
      </c>
      <c r="C213" s="18">
        <v>1</v>
      </c>
      <c r="D213" s="18"/>
      <c r="E213" s="18">
        <v>526</v>
      </c>
      <c r="F213" s="18" t="s">
        <v>419</v>
      </c>
      <c r="G213" s="24" t="s">
        <v>446</v>
      </c>
      <c r="H213" s="18">
        <v>6312</v>
      </c>
    </row>
    <row r="214" s="3" customFormat="1" customHeight="1" spans="1:8">
      <c r="A214" s="18">
        <v>212</v>
      </c>
      <c r="B214" s="18" t="s">
        <v>447</v>
      </c>
      <c r="C214" s="18">
        <v>1</v>
      </c>
      <c r="D214" s="18"/>
      <c r="E214" s="18">
        <v>526</v>
      </c>
      <c r="F214" s="18" t="s">
        <v>419</v>
      </c>
      <c r="G214" s="24" t="s">
        <v>448</v>
      </c>
      <c r="H214" s="18">
        <v>6312</v>
      </c>
    </row>
    <row r="215" s="3" customFormat="1" customHeight="1" spans="1:8">
      <c r="A215" s="18">
        <v>213</v>
      </c>
      <c r="B215" s="18" t="s">
        <v>449</v>
      </c>
      <c r="C215" s="18">
        <v>1</v>
      </c>
      <c r="D215" s="19"/>
      <c r="E215" s="18">
        <v>456</v>
      </c>
      <c r="F215" s="18" t="s">
        <v>450</v>
      </c>
      <c r="G215" s="24" t="s">
        <v>451</v>
      </c>
      <c r="H215" s="18">
        <v>6312</v>
      </c>
    </row>
    <row r="216" s="3" customFormat="1" customHeight="1" spans="1:8">
      <c r="A216" s="18">
        <v>214</v>
      </c>
      <c r="B216" s="18" t="s">
        <v>452</v>
      </c>
      <c r="C216" s="18">
        <v>1</v>
      </c>
      <c r="D216" s="19"/>
      <c r="E216" s="18">
        <v>463</v>
      </c>
      <c r="F216" s="18" t="s">
        <v>450</v>
      </c>
      <c r="G216" s="24" t="s">
        <v>453</v>
      </c>
      <c r="H216" s="18">
        <v>6312</v>
      </c>
    </row>
    <row r="217" s="3" customFormat="1" customHeight="1" spans="1:8">
      <c r="A217" s="18">
        <v>215</v>
      </c>
      <c r="B217" s="18" t="s">
        <v>454</v>
      </c>
      <c r="C217" s="18">
        <v>2</v>
      </c>
      <c r="D217" s="18"/>
      <c r="E217" s="18">
        <v>927</v>
      </c>
      <c r="F217" s="18" t="s">
        <v>450</v>
      </c>
      <c r="G217" s="24" t="s">
        <v>455</v>
      </c>
      <c r="H217" s="18">
        <v>6312</v>
      </c>
    </row>
    <row r="218" s="3" customFormat="1" customHeight="1" spans="1:8">
      <c r="A218" s="18">
        <v>216</v>
      </c>
      <c r="B218" s="18" t="s">
        <v>456</v>
      </c>
      <c r="C218" s="18">
        <v>1</v>
      </c>
      <c r="D218" s="18"/>
      <c r="E218" s="18">
        <v>451</v>
      </c>
      <c r="F218" s="18" t="s">
        <v>450</v>
      </c>
      <c r="G218" s="24" t="s">
        <v>457</v>
      </c>
      <c r="H218" s="18">
        <v>6312</v>
      </c>
    </row>
    <row r="219" s="3" customFormat="1" customHeight="1" spans="1:8">
      <c r="A219" s="18">
        <v>217</v>
      </c>
      <c r="B219" s="22" t="s">
        <v>458</v>
      </c>
      <c r="C219" s="18">
        <v>1</v>
      </c>
      <c r="D219" s="18"/>
      <c r="E219" s="18">
        <v>526</v>
      </c>
      <c r="F219" s="18" t="s">
        <v>450</v>
      </c>
      <c r="G219" s="24" t="s">
        <v>459</v>
      </c>
      <c r="H219" s="18">
        <v>6312</v>
      </c>
    </row>
    <row r="220" s="3" customFormat="1" customHeight="1" spans="1:8">
      <c r="A220" s="18">
        <v>218</v>
      </c>
      <c r="B220" s="18" t="s">
        <v>460</v>
      </c>
      <c r="C220" s="18">
        <v>1</v>
      </c>
      <c r="D220" s="18"/>
      <c r="E220" s="18">
        <v>397</v>
      </c>
      <c r="F220" s="18" t="s">
        <v>450</v>
      </c>
      <c r="G220" s="24" t="s">
        <v>461</v>
      </c>
      <c r="H220" s="18">
        <v>6312</v>
      </c>
    </row>
    <row r="221" s="3" customFormat="1" customHeight="1" spans="1:8">
      <c r="A221" s="18">
        <v>219</v>
      </c>
      <c r="B221" s="18" t="s">
        <v>462</v>
      </c>
      <c r="C221" s="18">
        <v>1</v>
      </c>
      <c r="D221" s="18"/>
      <c r="E221" s="18">
        <v>397</v>
      </c>
      <c r="F221" s="18" t="s">
        <v>450</v>
      </c>
      <c r="G221" s="24" t="s">
        <v>463</v>
      </c>
      <c r="H221" s="18">
        <v>6312</v>
      </c>
    </row>
    <row r="222" s="3" customFormat="1" customHeight="1" spans="1:8">
      <c r="A222" s="18">
        <v>220</v>
      </c>
      <c r="B222" s="18" t="s">
        <v>464</v>
      </c>
      <c r="C222" s="18">
        <v>1</v>
      </c>
      <c r="D222" s="18"/>
      <c r="E222" s="18">
        <v>526</v>
      </c>
      <c r="F222" s="18" t="s">
        <v>450</v>
      </c>
      <c r="G222" s="24" t="s">
        <v>465</v>
      </c>
      <c r="H222" s="18">
        <v>6312</v>
      </c>
    </row>
    <row r="223" s="2" customFormat="1" customHeight="1" spans="1:8">
      <c r="A223" s="18">
        <v>221</v>
      </c>
      <c r="B223" s="18" t="s">
        <v>466</v>
      </c>
      <c r="C223" s="20">
        <v>1</v>
      </c>
      <c r="D223" s="20"/>
      <c r="E223" s="18">
        <v>526</v>
      </c>
      <c r="F223" s="18" t="s">
        <v>450</v>
      </c>
      <c r="G223" s="24" t="s">
        <v>467</v>
      </c>
      <c r="H223" s="18">
        <v>6312</v>
      </c>
    </row>
    <row r="224" s="3" customFormat="1" customHeight="1" spans="1:8">
      <c r="A224" s="18">
        <v>222</v>
      </c>
      <c r="B224" s="18" t="s">
        <v>468</v>
      </c>
      <c r="C224" s="18">
        <v>1</v>
      </c>
      <c r="D224" s="18"/>
      <c r="E224" s="18">
        <v>505</v>
      </c>
      <c r="F224" s="18" t="s">
        <v>469</v>
      </c>
      <c r="G224" s="24" t="s">
        <v>470</v>
      </c>
      <c r="H224" s="18">
        <v>6312</v>
      </c>
    </row>
    <row r="225" s="3" customFormat="1" customHeight="1" spans="1:8">
      <c r="A225" s="18">
        <v>223</v>
      </c>
      <c r="B225" s="18" t="s">
        <v>471</v>
      </c>
      <c r="C225" s="18">
        <v>1</v>
      </c>
      <c r="D225" s="18"/>
      <c r="E225" s="18">
        <v>521</v>
      </c>
      <c r="F225" s="18" t="s">
        <v>469</v>
      </c>
      <c r="G225" s="24" t="s">
        <v>472</v>
      </c>
      <c r="H225" s="18">
        <v>6312</v>
      </c>
    </row>
    <row r="226" s="3" customFormat="1" customHeight="1" spans="1:8">
      <c r="A226" s="18">
        <v>224</v>
      </c>
      <c r="B226" s="18" t="s">
        <v>473</v>
      </c>
      <c r="C226" s="18">
        <v>1</v>
      </c>
      <c r="D226" s="19"/>
      <c r="E226" s="18">
        <v>500</v>
      </c>
      <c r="F226" s="18" t="s">
        <v>469</v>
      </c>
      <c r="G226" s="24" t="s">
        <v>474</v>
      </c>
      <c r="H226" s="18">
        <v>6312</v>
      </c>
    </row>
    <row r="227" s="2" customFormat="1" customHeight="1" spans="1:8">
      <c r="A227" s="18">
        <v>225</v>
      </c>
      <c r="B227" s="18" t="s">
        <v>475</v>
      </c>
      <c r="C227" s="20">
        <v>1</v>
      </c>
      <c r="D227" s="20"/>
      <c r="E227" s="18">
        <v>526</v>
      </c>
      <c r="F227" s="18" t="s">
        <v>469</v>
      </c>
      <c r="G227" s="24" t="s">
        <v>476</v>
      </c>
      <c r="H227" s="18">
        <v>6312</v>
      </c>
    </row>
    <row r="228" s="3" customFormat="1" customHeight="1" spans="1:8">
      <c r="A228" s="18">
        <v>226</v>
      </c>
      <c r="B228" s="18" t="s">
        <v>477</v>
      </c>
      <c r="C228" s="18">
        <v>1</v>
      </c>
      <c r="D228" s="19"/>
      <c r="E228" s="18">
        <v>526</v>
      </c>
      <c r="F228" s="18" t="s">
        <v>469</v>
      </c>
      <c r="G228" s="24" t="s">
        <v>478</v>
      </c>
      <c r="H228" s="18">
        <v>6312</v>
      </c>
    </row>
    <row r="229" s="3" customFormat="1" customHeight="1" spans="1:8">
      <c r="A229" s="18">
        <v>227</v>
      </c>
      <c r="B229" s="18" t="s">
        <v>479</v>
      </c>
      <c r="C229" s="18">
        <v>1</v>
      </c>
      <c r="D229" s="19"/>
      <c r="E229" s="18">
        <v>526</v>
      </c>
      <c r="F229" s="18" t="s">
        <v>469</v>
      </c>
      <c r="G229" s="24" t="s">
        <v>480</v>
      </c>
      <c r="H229" s="18">
        <v>6312</v>
      </c>
    </row>
    <row r="230" s="2" customFormat="1" customHeight="1" spans="1:8">
      <c r="A230" s="18">
        <v>228</v>
      </c>
      <c r="B230" s="18" t="s">
        <v>481</v>
      </c>
      <c r="C230" s="20">
        <v>1</v>
      </c>
      <c r="D230" s="20"/>
      <c r="E230" s="18">
        <v>526</v>
      </c>
      <c r="F230" s="18" t="s">
        <v>469</v>
      </c>
      <c r="G230" s="24" t="s">
        <v>482</v>
      </c>
      <c r="H230" s="18">
        <v>6312</v>
      </c>
    </row>
    <row r="231" s="3" customFormat="1" customHeight="1" spans="1:8">
      <c r="A231" s="18">
        <v>229</v>
      </c>
      <c r="B231" s="18" t="s">
        <v>483</v>
      </c>
      <c r="C231" s="18">
        <v>4</v>
      </c>
      <c r="D231" s="19">
        <v>65</v>
      </c>
      <c r="E231" s="18">
        <v>1773</v>
      </c>
      <c r="F231" s="18" t="s">
        <v>484</v>
      </c>
      <c r="G231" s="24" t="s">
        <v>485</v>
      </c>
      <c r="H231" s="18">
        <v>6312</v>
      </c>
    </row>
    <row r="232" s="3" customFormat="1" customHeight="1" spans="1:8">
      <c r="A232" s="18">
        <v>230</v>
      </c>
      <c r="B232" s="18" t="s">
        <v>486</v>
      </c>
      <c r="C232" s="18">
        <v>1</v>
      </c>
      <c r="D232" s="18"/>
      <c r="E232" s="18">
        <v>526</v>
      </c>
      <c r="F232" s="18" t="s">
        <v>484</v>
      </c>
      <c r="G232" s="24" t="s">
        <v>487</v>
      </c>
      <c r="H232" s="18">
        <v>6312</v>
      </c>
    </row>
    <row r="233" s="3" customFormat="1" customHeight="1" spans="1:8">
      <c r="A233" s="18">
        <v>231</v>
      </c>
      <c r="B233" s="18" t="s">
        <v>488</v>
      </c>
      <c r="C233" s="18">
        <v>2</v>
      </c>
      <c r="D233" s="18"/>
      <c r="E233" s="18">
        <v>944</v>
      </c>
      <c r="F233" s="18" t="s">
        <v>484</v>
      </c>
      <c r="G233" s="24" t="s">
        <v>489</v>
      </c>
      <c r="H233" s="18">
        <v>6312</v>
      </c>
    </row>
    <row r="234" s="3" customFormat="1" customHeight="1" spans="1:8">
      <c r="A234" s="18">
        <v>232</v>
      </c>
      <c r="B234" s="22" t="s">
        <v>490</v>
      </c>
      <c r="C234" s="18">
        <v>1</v>
      </c>
      <c r="D234" s="18"/>
      <c r="E234" s="18">
        <v>526</v>
      </c>
      <c r="F234" s="18" t="s">
        <v>484</v>
      </c>
      <c r="G234" s="24" t="s">
        <v>491</v>
      </c>
      <c r="H234" s="18">
        <v>6312</v>
      </c>
    </row>
    <row r="235" s="3" customFormat="1" customHeight="1" spans="1:8">
      <c r="A235" s="18">
        <v>233</v>
      </c>
      <c r="B235" s="18" t="s">
        <v>492</v>
      </c>
      <c r="C235" s="18">
        <v>1</v>
      </c>
      <c r="D235" s="18">
        <v>100</v>
      </c>
      <c r="E235" s="18">
        <v>455</v>
      </c>
      <c r="F235" s="18" t="s">
        <v>484</v>
      </c>
      <c r="G235" s="24" t="s">
        <v>493</v>
      </c>
      <c r="H235" s="18">
        <v>6312</v>
      </c>
    </row>
    <row r="236" s="3" customFormat="1" customHeight="1" spans="1:8">
      <c r="A236" s="18">
        <v>234</v>
      </c>
      <c r="B236" s="18" t="s">
        <v>494</v>
      </c>
      <c r="C236" s="18">
        <v>1</v>
      </c>
      <c r="D236" s="18">
        <v>100</v>
      </c>
      <c r="E236" s="18">
        <v>450</v>
      </c>
      <c r="F236" s="18" t="s">
        <v>484</v>
      </c>
      <c r="G236" s="24" t="s">
        <v>495</v>
      </c>
      <c r="H236" s="18">
        <v>6312</v>
      </c>
    </row>
    <row r="237" s="3" customFormat="1" customHeight="1" spans="1:8">
      <c r="A237" s="18">
        <v>235</v>
      </c>
      <c r="B237" s="18" t="s">
        <v>496</v>
      </c>
      <c r="C237" s="18">
        <v>1</v>
      </c>
      <c r="D237" s="18"/>
      <c r="E237" s="18">
        <v>526</v>
      </c>
      <c r="F237" s="18" t="s">
        <v>484</v>
      </c>
      <c r="G237" s="24" t="s">
        <v>497</v>
      </c>
      <c r="H237" s="18">
        <v>6312</v>
      </c>
    </row>
    <row r="238" s="3" customFormat="1" customHeight="1" spans="1:8">
      <c r="A238" s="18">
        <v>236</v>
      </c>
      <c r="B238" s="18" t="s">
        <v>498</v>
      </c>
      <c r="C238" s="18">
        <v>1</v>
      </c>
      <c r="D238" s="18"/>
      <c r="E238" s="18">
        <v>526</v>
      </c>
      <c r="F238" s="18" t="s">
        <v>484</v>
      </c>
      <c r="G238" s="24" t="s">
        <v>499</v>
      </c>
      <c r="H238" s="18">
        <v>6312</v>
      </c>
    </row>
    <row r="239" s="3" customFormat="1" customHeight="1" spans="1:8">
      <c r="A239" s="18">
        <v>237</v>
      </c>
      <c r="B239" s="18" t="s">
        <v>500</v>
      </c>
      <c r="C239" s="18">
        <v>1</v>
      </c>
      <c r="D239" s="18"/>
      <c r="E239" s="18">
        <v>526</v>
      </c>
      <c r="F239" s="18" t="s">
        <v>484</v>
      </c>
      <c r="G239" s="24" t="s">
        <v>501</v>
      </c>
      <c r="H239" s="18">
        <v>6312</v>
      </c>
    </row>
    <row r="240" s="3" customFormat="1" customHeight="1" spans="1:8">
      <c r="A240" s="18">
        <v>238</v>
      </c>
      <c r="B240" s="18" t="s">
        <v>502</v>
      </c>
      <c r="C240" s="18">
        <v>3</v>
      </c>
      <c r="D240" s="18"/>
      <c r="E240" s="18">
        <v>1275</v>
      </c>
      <c r="F240" s="18" t="s">
        <v>484</v>
      </c>
      <c r="G240" s="24" t="s">
        <v>503</v>
      </c>
      <c r="H240" s="18">
        <v>6312</v>
      </c>
    </row>
    <row r="241" s="3" customFormat="1" customHeight="1" spans="1:8">
      <c r="A241" s="18">
        <v>239</v>
      </c>
      <c r="B241" s="18" t="s">
        <v>504</v>
      </c>
      <c r="C241" s="18">
        <v>1</v>
      </c>
      <c r="D241" s="18"/>
      <c r="E241" s="18">
        <v>450</v>
      </c>
      <c r="F241" s="18" t="s">
        <v>484</v>
      </c>
      <c r="G241" s="24" t="s">
        <v>505</v>
      </c>
      <c r="H241" s="18">
        <v>6312</v>
      </c>
    </row>
    <row r="242" s="3" customFormat="1" customHeight="1" spans="1:8">
      <c r="A242" s="18">
        <v>240</v>
      </c>
      <c r="B242" s="18" t="s">
        <v>506</v>
      </c>
      <c r="C242" s="18">
        <v>1</v>
      </c>
      <c r="D242" s="19"/>
      <c r="E242" s="18">
        <v>526</v>
      </c>
      <c r="F242" s="18" t="s">
        <v>484</v>
      </c>
      <c r="G242" s="24" t="s">
        <v>507</v>
      </c>
      <c r="H242" s="18">
        <v>6312</v>
      </c>
    </row>
    <row r="243" s="3" customFormat="1" customHeight="1" spans="1:8">
      <c r="A243" s="18">
        <v>241</v>
      </c>
      <c r="B243" s="18" t="s">
        <v>508</v>
      </c>
      <c r="C243" s="20">
        <v>2</v>
      </c>
      <c r="D243" s="18">
        <v>50</v>
      </c>
      <c r="E243" s="18">
        <v>952</v>
      </c>
      <c r="F243" s="18" t="s">
        <v>509</v>
      </c>
      <c r="G243" s="24" t="s">
        <v>510</v>
      </c>
      <c r="H243" s="18">
        <v>6312</v>
      </c>
    </row>
    <row r="244" s="3" customFormat="1" customHeight="1" spans="1:8">
      <c r="A244" s="18">
        <v>242</v>
      </c>
      <c r="B244" s="18" t="s">
        <v>511</v>
      </c>
      <c r="C244" s="18">
        <v>1</v>
      </c>
      <c r="D244" s="18"/>
      <c r="E244" s="18">
        <v>526</v>
      </c>
      <c r="F244" s="18" t="s">
        <v>509</v>
      </c>
      <c r="G244" s="24" t="s">
        <v>512</v>
      </c>
      <c r="H244" s="18">
        <v>6312</v>
      </c>
    </row>
    <row r="245" s="3" customFormat="1" customHeight="1" spans="1:8">
      <c r="A245" s="18">
        <v>243</v>
      </c>
      <c r="B245" s="22" t="s">
        <v>513</v>
      </c>
      <c r="C245" s="18">
        <v>1</v>
      </c>
      <c r="D245" s="18"/>
      <c r="E245" s="18">
        <v>526</v>
      </c>
      <c r="F245" s="18" t="s">
        <v>509</v>
      </c>
      <c r="G245" s="24" t="s">
        <v>514</v>
      </c>
      <c r="H245" s="18">
        <v>6312</v>
      </c>
    </row>
    <row r="246" s="3" customFormat="1" customHeight="1" spans="1:8">
      <c r="A246" s="18">
        <v>244</v>
      </c>
      <c r="B246" s="18" t="s">
        <v>515</v>
      </c>
      <c r="C246" s="18">
        <v>1</v>
      </c>
      <c r="D246" s="18"/>
      <c r="E246" s="18">
        <v>526</v>
      </c>
      <c r="F246" s="18" t="s">
        <v>509</v>
      </c>
      <c r="G246" s="24" t="s">
        <v>516</v>
      </c>
      <c r="H246" s="18">
        <v>6312</v>
      </c>
    </row>
    <row r="247" s="4" customFormat="1" customHeight="1" spans="1:8">
      <c r="A247" s="18">
        <v>245</v>
      </c>
      <c r="B247" s="20" t="s">
        <v>517</v>
      </c>
      <c r="C247" s="20">
        <v>3</v>
      </c>
      <c r="D247" s="20">
        <v>23</v>
      </c>
      <c r="E247" s="18">
        <v>854</v>
      </c>
      <c r="F247" s="18" t="s">
        <v>509</v>
      </c>
      <c r="G247" s="24" t="s">
        <v>518</v>
      </c>
      <c r="H247" s="18">
        <v>6312</v>
      </c>
    </row>
    <row r="248" s="3" customFormat="1" customHeight="1" spans="1:8">
      <c r="A248" s="18">
        <v>246</v>
      </c>
      <c r="B248" s="18" t="s">
        <v>519</v>
      </c>
      <c r="C248" s="18">
        <v>1</v>
      </c>
      <c r="D248" s="19">
        <v>100</v>
      </c>
      <c r="E248" s="18">
        <v>574</v>
      </c>
      <c r="F248" s="18" t="s">
        <v>509</v>
      </c>
      <c r="G248" s="24" t="s">
        <v>520</v>
      </c>
      <c r="H248" s="18">
        <v>6312</v>
      </c>
    </row>
    <row r="249" s="3" customFormat="1" customHeight="1" spans="1:8">
      <c r="A249" s="18">
        <v>247</v>
      </c>
      <c r="B249" s="18" t="s">
        <v>521</v>
      </c>
      <c r="C249" s="18">
        <v>1</v>
      </c>
      <c r="D249" s="18"/>
      <c r="E249" s="18">
        <v>526</v>
      </c>
      <c r="F249" s="18" t="s">
        <v>509</v>
      </c>
      <c r="G249" s="24" t="s">
        <v>522</v>
      </c>
      <c r="H249" s="18">
        <v>6312</v>
      </c>
    </row>
    <row r="250" s="3" customFormat="1" customHeight="1" spans="1:8">
      <c r="A250" s="18">
        <v>248</v>
      </c>
      <c r="B250" s="18" t="s">
        <v>523</v>
      </c>
      <c r="C250" s="18">
        <v>1</v>
      </c>
      <c r="D250" s="18"/>
      <c r="E250" s="18">
        <v>526</v>
      </c>
      <c r="F250" s="18" t="s">
        <v>509</v>
      </c>
      <c r="G250" s="24" t="s">
        <v>524</v>
      </c>
      <c r="H250" s="18">
        <v>6312</v>
      </c>
    </row>
    <row r="251" s="3" customFormat="1" customHeight="1" spans="1:8">
      <c r="A251" s="18">
        <v>249</v>
      </c>
      <c r="B251" s="18" t="s">
        <v>525</v>
      </c>
      <c r="C251" s="18">
        <v>1</v>
      </c>
      <c r="D251" s="18">
        <v>100</v>
      </c>
      <c r="E251" s="18">
        <v>626</v>
      </c>
      <c r="F251" s="18" t="s">
        <v>509</v>
      </c>
      <c r="G251" s="24" t="s">
        <v>526</v>
      </c>
      <c r="H251" s="18">
        <v>6312</v>
      </c>
    </row>
    <row r="252" s="3" customFormat="1" customHeight="1" spans="1:8">
      <c r="A252" s="18">
        <v>250</v>
      </c>
      <c r="B252" s="18" t="s">
        <v>527</v>
      </c>
      <c r="C252" s="18">
        <v>1</v>
      </c>
      <c r="D252" s="18"/>
      <c r="E252" s="18">
        <v>526</v>
      </c>
      <c r="F252" s="18" t="s">
        <v>509</v>
      </c>
      <c r="G252" s="24" t="s">
        <v>528</v>
      </c>
      <c r="H252" s="18">
        <v>6312</v>
      </c>
    </row>
    <row r="253" s="3" customFormat="1" customHeight="1" spans="1:8">
      <c r="A253" s="18">
        <v>251</v>
      </c>
      <c r="B253" s="18" t="s">
        <v>529</v>
      </c>
      <c r="C253" s="18">
        <v>1</v>
      </c>
      <c r="D253" s="19"/>
      <c r="E253" s="18">
        <v>511</v>
      </c>
      <c r="F253" s="18" t="s">
        <v>530</v>
      </c>
      <c r="G253" s="24" t="s">
        <v>531</v>
      </c>
      <c r="H253" s="18">
        <v>6312</v>
      </c>
    </row>
    <row r="254" s="3" customFormat="1" customHeight="1" spans="1:8">
      <c r="A254" s="18">
        <v>252</v>
      </c>
      <c r="B254" s="18" t="s">
        <v>532</v>
      </c>
      <c r="C254" s="18">
        <v>1</v>
      </c>
      <c r="D254" s="18"/>
      <c r="E254" s="18">
        <v>467</v>
      </c>
      <c r="F254" s="18" t="s">
        <v>530</v>
      </c>
      <c r="G254" s="24" t="s">
        <v>533</v>
      </c>
      <c r="H254" s="18">
        <v>6312</v>
      </c>
    </row>
    <row r="255" s="3" customFormat="1" customHeight="1" spans="1:8">
      <c r="A255" s="18">
        <v>253</v>
      </c>
      <c r="B255" s="18" t="s">
        <v>534</v>
      </c>
      <c r="C255" s="18">
        <v>1</v>
      </c>
      <c r="D255" s="19"/>
      <c r="E255" s="18">
        <v>526</v>
      </c>
      <c r="F255" s="18" t="s">
        <v>530</v>
      </c>
      <c r="G255" s="24" t="s">
        <v>535</v>
      </c>
      <c r="H255" s="18">
        <v>6312</v>
      </c>
    </row>
    <row r="256" s="3" customFormat="1" customHeight="1" spans="1:8">
      <c r="A256" s="18">
        <v>254</v>
      </c>
      <c r="B256" s="18" t="s">
        <v>536</v>
      </c>
      <c r="C256" s="18">
        <v>1</v>
      </c>
      <c r="D256" s="18"/>
      <c r="E256" s="18">
        <v>526</v>
      </c>
      <c r="F256" s="18" t="s">
        <v>530</v>
      </c>
      <c r="G256" s="24" t="s">
        <v>537</v>
      </c>
      <c r="H256" s="18">
        <v>6312</v>
      </c>
    </row>
    <row r="257" s="3" customFormat="1" customHeight="1" spans="1:8">
      <c r="A257" s="18">
        <v>255</v>
      </c>
      <c r="B257" s="18" t="s">
        <v>538</v>
      </c>
      <c r="C257" s="18">
        <v>1</v>
      </c>
      <c r="D257" s="19"/>
      <c r="E257" s="18">
        <v>484</v>
      </c>
      <c r="F257" s="18" t="s">
        <v>530</v>
      </c>
      <c r="G257" s="24" t="s">
        <v>539</v>
      </c>
      <c r="H257" s="18">
        <v>6312</v>
      </c>
    </row>
    <row r="258" s="3" customFormat="1" customHeight="1" spans="1:8">
      <c r="A258" s="18">
        <v>256</v>
      </c>
      <c r="B258" s="18" t="s">
        <v>540</v>
      </c>
      <c r="C258" s="21">
        <v>1</v>
      </c>
      <c r="D258" s="21"/>
      <c r="E258" s="21">
        <v>526</v>
      </c>
      <c r="F258" s="18" t="s">
        <v>530</v>
      </c>
      <c r="G258" s="24" t="s">
        <v>541</v>
      </c>
      <c r="H258" s="18">
        <v>6312</v>
      </c>
    </row>
    <row r="259" s="3" customFormat="1" customHeight="1" spans="1:8">
      <c r="A259" s="18">
        <v>257</v>
      </c>
      <c r="B259" s="18" t="s">
        <v>542</v>
      </c>
      <c r="C259" s="18">
        <v>1</v>
      </c>
      <c r="D259" s="21"/>
      <c r="E259" s="18">
        <v>501</v>
      </c>
      <c r="F259" s="18" t="s">
        <v>543</v>
      </c>
      <c r="G259" s="24" t="s">
        <v>544</v>
      </c>
      <c r="H259" s="18">
        <v>6312</v>
      </c>
    </row>
    <row r="260" s="3" customFormat="1" customHeight="1" spans="1:8">
      <c r="A260" s="18">
        <v>258</v>
      </c>
      <c r="B260" s="18" t="s">
        <v>545</v>
      </c>
      <c r="C260" s="18">
        <v>2</v>
      </c>
      <c r="D260" s="19"/>
      <c r="E260" s="18">
        <v>935</v>
      </c>
      <c r="F260" s="18" t="s">
        <v>543</v>
      </c>
      <c r="G260" s="24" t="s">
        <v>546</v>
      </c>
      <c r="H260" s="18">
        <v>6312</v>
      </c>
    </row>
    <row r="261" s="3" customFormat="1" customHeight="1" spans="1:8">
      <c r="A261" s="18">
        <v>259</v>
      </c>
      <c r="B261" s="18" t="s">
        <v>547</v>
      </c>
      <c r="C261" s="20">
        <v>1</v>
      </c>
      <c r="D261" s="19"/>
      <c r="E261" s="18">
        <v>484</v>
      </c>
      <c r="F261" s="18" t="s">
        <v>543</v>
      </c>
      <c r="G261" s="24" t="s">
        <v>548</v>
      </c>
      <c r="H261" s="18">
        <v>6312</v>
      </c>
    </row>
    <row r="262" s="3" customFormat="1" customHeight="1" spans="1:8">
      <c r="A262" s="18">
        <v>260</v>
      </c>
      <c r="B262" s="18" t="s">
        <v>549</v>
      </c>
      <c r="C262" s="18">
        <v>3</v>
      </c>
      <c r="D262" s="18">
        <v>100</v>
      </c>
      <c r="E262" s="18">
        <v>1403</v>
      </c>
      <c r="F262" s="18" t="s">
        <v>543</v>
      </c>
      <c r="G262" s="24" t="s">
        <v>550</v>
      </c>
      <c r="H262" s="18">
        <v>6312</v>
      </c>
    </row>
    <row r="263" s="3" customFormat="1" customHeight="1" spans="1:8">
      <c r="A263" s="18">
        <v>261</v>
      </c>
      <c r="B263" s="18" t="s">
        <v>551</v>
      </c>
      <c r="C263" s="18">
        <v>2</v>
      </c>
      <c r="D263" s="18">
        <v>100</v>
      </c>
      <c r="E263" s="18">
        <v>982</v>
      </c>
      <c r="F263" s="18" t="s">
        <v>543</v>
      </c>
      <c r="G263" s="24" t="s">
        <v>552</v>
      </c>
      <c r="H263" s="18">
        <v>6312</v>
      </c>
    </row>
    <row r="264" s="3" customFormat="1" customHeight="1" spans="1:8">
      <c r="A264" s="18">
        <v>262</v>
      </c>
      <c r="B264" s="22" t="s">
        <v>553</v>
      </c>
      <c r="C264" s="18">
        <v>1</v>
      </c>
      <c r="D264" s="18"/>
      <c r="E264" s="18">
        <v>526</v>
      </c>
      <c r="F264" s="18" t="s">
        <v>543</v>
      </c>
      <c r="G264" s="24" t="s">
        <v>554</v>
      </c>
      <c r="H264" s="18">
        <v>6312</v>
      </c>
    </row>
    <row r="265" s="3" customFormat="1" customHeight="1" spans="1:8">
      <c r="A265" s="18">
        <v>263</v>
      </c>
      <c r="B265" s="18" t="s">
        <v>555</v>
      </c>
      <c r="C265" s="18">
        <v>2</v>
      </c>
      <c r="D265" s="18"/>
      <c r="E265" s="18">
        <v>710</v>
      </c>
      <c r="F265" s="18" t="s">
        <v>543</v>
      </c>
      <c r="G265" s="24" t="s">
        <v>556</v>
      </c>
      <c r="H265" s="18">
        <v>6312</v>
      </c>
    </row>
    <row r="266" s="3" customFormat="1" customHeight="1" spans="1:8">
      <c r="A266" s="18">
        <v>264</v>
      </c>
      <c r="B266" s="18" t="s">
        <v>557</v>
      </c>
      <c r="C266" s="18">
        <v>1</v>
      </c>
      <c r="D266" s="18">
        <v>8</v>
      </c>
      <c r="E266" s="18">
        <v>533</v>
      </c>
      <c r="F266" s="18" t="s">
        <v>543</v>
      </c>
      <c r="G266" s="24" t="s">
        <v>558</v>
      </c>
      <c r="H266" s="18">
        <v>6312</v>
      </c>
    </row>
    <row r="267" s="3" customFormat="1" customHeight="1" spans="1:8">
      <c r="A267" s="18">
        <v>265</v>
      </c>
      <c r="B267" s="18" t="s">
        <v>559</v>
      </c>
      <c r="C267" s="18">
        <v>2</v>
      </c>
      <c r="D267" s="18">
        <v>50</v>
      </c>
      <c r="E267" s="18">
        <v>917</v>
      </c>
      <c r="F267" s="18" t="s">
        <v>543</v>
      </c>
      <c r="G267" s="24" t="s">
        <v>560</v>
      </c>
      <c r="H267" s="18">
        <v>6312</v>
      </c>
    </row>
    <row r="268" s="3" customFormat="1" customHeight="1" spans="1:8">
      <c r="A268" s="18">
        <v>266</v>
      </c>
      <c r="B268" s="18" t="s">
        <v>561</v>
      </c>
      <c r="C268" s="18">
        <v>3</v>
      </c>
      <c r="D268" s="18">
        <v>115</v>
      </c>
      <c r="E268" s="18">
        <v>1415</v>
      </c>
      <c r="F268" s="18" t="s">
        <v>543</v>
      </c>
      <c r="G268" s="24" t="s">
        <v>562</v>
      </c>
      <c r="H268" s="18">
        <v>6312</v>
      </c>
    </row>
    <row r="269" s="3" customFormat="1" customHeight="1" spans="1:8">
      <c r="A269" s="18">
        <v>267</v>
      </c>
      <c r="B269" s="18" t="s">
        <v>563</v>
      </c>
      <c r="C269" s="18">
        <v>1</v>
      </c>
      <c r="D269" s="19"/>
      <c r="E269" s="18">
        <v>526</v>
      </c>
      <c r="F269" s="18" t="s">
        <v>543</v>
      </c>
      <c r="G269" s="24" t="s">
        <v>564</v>
      </c>
      <c r="H269" s="18">
        <v>6312</v>
      </c>
    </row>
    <row r="270" s="3" customFormat="1" customHeight="1" spans="1:8">
      <c r="A270" s="18">
        <v>268</v>
      </c>
      <c r="B270" s="18" t="s">
        <v>565</v>
      </c>
      <c r="C270" s="18">
        <v>1</v>
      </c>
      <c r="D270" s="19"/>
      <c r="E270" s="18">
        <v>526</v>
      </c>
      <c r="F270" s="18" t="s">
        <v>543</v>
      </c>
      <c r="G270" s="24" t="s">
        <v>566</v>
      </c>
      <c r="H270" s="18">
        <v>6312</v>
      </c>
    </row>
    <row r="271" s="3" customFormat="1" customHeight="1" spans="1:8">
      <c r="A271" s="18">
        <v>269</v>
      </c>
      <c r="B271" s="18" t="s">
        <v>567</v>
      </c>
      <c r="C271" s="18">
        <v>1</v>
      </c>
      <c r="D271" s="19"/>
      <c r="E271" s="18">
        <v>526</v>
      </c>
      <c r="F271" s="18" t="s">
        <v>543</v>
      </c>
      <c r="G271" s="24" t="s">
        <v>568</v>
      </c>
      <c r="H271" s="18">
        <v>6312</v>
      </c>
    </row>
    <row r="272" s="3" customFormat="1" customHeight="1" spans="1:8">
      <c r="A272" s="18">
        <v>270</v>
      </c>
      <c r="B272" s="18" t="s">
        <v>569</v>
      </c>
      <c r="C272" s="18">
        <v>2</v>
      </c>
      <c r="D272" s="19">
        <v>15</v>
      </c>
      <c r="E272" s="18">
        <v>913</v>
      </c>
      <c r="F272" s="18" t="s">
        <v>543</v>
      </c>
      <c r="G272" s="24" t="s">
        <v>570</v>
      </c>
      <c r="H272" s="18">
        <v>6312</v>
      </c>
    </row>
    <row r="273" s="3" customFormat="1" customHeight="1" spans="1:8">
      <c r="A273" s="18">
        <v>271</v>
      </c>
      <c r="B273" s="18" t="s">
        <v>571</v>
      </c>
      <c r="C273" s="18">
        <v>1</v>
      </c>
      <c r="D273" s="19"/>
      <c r="E273" s="18">
        <v>526</v>
      </c>
      <c r="F273" s="18" t="s">
        <v>543</v>
      </c>
      <c r="G273" s="24" t="s">
        <v>572</v>
      </c>
      <c r="H273" s="18">
        <v>6312</v>
      </c>
    </row>
    <row r="274" s="3" customFormat="1" customHeight="1" spans="1:8">
      <c r="A274" s="18">
        <v>272</v>
      </c>
      <c r="B274" s="18" t="s">
        <v>573</v>
      </c>
      <c r="C274" s="21">
        <v>1</v>
      </c>
      <c r="D274" s="19"/>
      <c r="E274" s="18">
        <v>526</v>
      </c>
      <c r="F274" s="18" t="s">
        <v>543</v>
      </c>
      <c r="G274" s="24" t="s">
        <v>574</v>
      </c>
      <c r="H274" s="18">
        <v>6312</v>
      </c>
    </row>
    <row r="275" s="2" customFormat="1" customHeight="1" spans="1:8">
      <c r="A275" s="18">
        <v>273</v>
      </c>
      <c r="B275" s="18" t="s">
        <v>575</v>
      </c>
      <c r="C275" s="20">
        <v>1</v>
      </c>
      <c r="D275" s="20"/>
      <c r="E275" s="18">
        <v>526</v>
      </c>
      <c r="F275" s="18" t="s">
        <v>543</v>
      </c>
      <c r="G275" s="24" t="s">
        <v>576</v>
      </c>
      <c r="H275" s="18">
        <v>6312</v>
      </c>
    </row>
    <row r="276" s="3" customFormat="1" customHeight="1" spans="1:8">
      <c r="A276" s="18">
        <v>274</v>
      </c>
      <c r="B276" s="18" t="s">
        <v>577</v>
      </c>
      <c r="C276" s="18">
        <v>1</v>
      </c>
      <c r="D276" s="18"/>
      <c r="E276" s="18">
        <v>526</v>
      </c>
      <c r="F276" s="18" t="s">
        <v>578</v>
      </c>
      <c r="G276" s="24" t="s">
        <v>579</v>
      </c>
      <c r="H276" s="18">
        <v>6312</v>
      </c>
    </row>
    <row r="277" s="3" customFormat="1" customHeight="1" spans="1:8">
      <c r="A277" s="18">
        <v>275</v>
      </c>
      <c r="B277" s="18" t="s">
        <v>580</v>
      </c>
      <c r="C277" s="18">
        <v>1</v>
      </c>
      <c r="D277" s="19"/>
      <c r="E277" s="18">
        <v>526</v>
      </c>
      <c r="F277" s="18" t="s">
        <v>581</v>
      </c>
      <c r="G277" s="24" t="s">
        <v>582</v>
      </c>
      <c r="H277" s="18">
        <v>6312</v>
      </c>
    </row>
    <row r="278" s="3" customFormat="1" customHeight="1" spans="1:8">
      <c r="A278" s="18">
        <v>276</v>
      </c>
      <c r="B278" s="18" t="s">
        <v>583</v>
      </c>
      <c r="C278" s="18">
        <v>1</v>
      </c>
      <c r="D278" s="19"/>
      <c r="E278" s="18">
        <v>471</v>
      </c>
      <c r="F278" s="18" t="s">
        <v>581</v>
      </c>
      <c r="G278" s="24" t="s">
        <v>584</v>
      </c>
      <c r="H278" s="18">
        <v>6312</v>
      </c>
    </row>
    <row r="279" s="3" customFormat="1" customHeight="1" spans="1:8">
      <c r="A279" s="18">
        <v>277</v>
      </c>
      <c r="B279" s="18" t="s">
        <v>585</v>
      </c>
      <c r="C279" s="18">
        <v>1</v>
      </c>
      <c r="D279" s="18">
        <v>50</v>
      </c>
      <c r="E279" s="18">
        <v>501</v>
      </c>
      <c r="F279" s="18" t="s">
        <v>581</v>
      </c>
      <c r="G279" s="24" t="s">
        <v>586</v>
      </c>
      <c r="H279" s="18">
        <v>6312</v>
      </c>
    </row>
    <row r="280" s="3" customFormat="1" customHeight="1" spans="1:8">
      <c r="A280" s="18">
        <v>278</v>
      </c>
      <c r="B280" s="18" t="s">
        <v>587</v>
      </c>
      <c r="C280" s="18">
        <v>2</v>
      </c>
      <c r="D280" s="18"/>
      <c r="E280" s="18">
        <v>902</v>
      </c>
      <c r="F280" s="18" t="s">
        <v>581</v>
      </c>
      <c r="G280" s="24" t="s">
        <v>588</v>
      </c>
      <c r="H280" s="18">
        <v>6312</v>
      </c>
    </row>
    <row r="281" s="3" customFormat="1" customHeight="1" spans="1:8">
      <c r="A281" s="18">
        <v>279</v>
      </c>
      <c r="B281" s="22" t="s">
        <v>589</v>
      </c>
      <c r="C281" s="18">
        <v>1</v>
      </c>
      <c r="D281" s="18"/>
      <c r="E281" s="18">
        <v>526</v>
      </c>
      <c r="F281" s="18" t="s">
        <v>581</v>
      </c>
      <c r="G281" s="24" t="s">
        <v>590</v>
      </c>
      <c r="H281" s="18">
        <v>6312</v>
      </c>
    </row>
    <row r="282" s="3" customFormat="1" customHeight="1" spans="1:8">
      <c r="A282" s="18">
        <v>280</v>
      </c>
      <c r="B282" s="18" t="s">
        <v>591</v>
      </c>
      <c r="C282" s="18">
        <v>1</v>
      </c>
      <c r="D282" s="18"/>
      <c r="E282" s="18">
        <v>526</v>
      </c>
      <c r="F282" s="18" t="s">
        <v>581</v>
      </c>
      <c r="G282" s="24" t="s">
        <v>592</v>
      </c>
      <c r="H282" s="18">
        <v>6312</v>
      </c>
    </row>
    <row r="283" s="3" customFormat="1" customHeight="1" spans="1:8">
      <c r="A283" s="18">
        <v>281</v>
      </c>
      <c r="B283" s="18" t="s">
        <v>593</v>
      </c>
      <c r="C283" s="18">
        <v>1</v>
      </c>
      <c r="D283" s="18"/>
      <c r="E283" s="18">
        <v>350</v>
      </c>
      <c r="F283" s="18" t="s">
        <v>581</v>
      </c>
      <c r="G283" s="24" t="s">
        <v>594</v>
      </c>
      <c r="H283" s="18">
        <v>6312</v>
      </c>
    </row>
    <row r="284" s="3" customFormat="1" customHeight="1" spans="1:8">
      <c r="A284" s="18">
        <v>282</v>
      </c>
      <c r="B284" s="18" t="s">
        <v>595</v>
      </c>
      <c r="C284" s="18">
        <v>1</v>
      </c>
      <c r="D284" s="18"/>
      <c r="E284" s="18">
        <v>450</v>
      </c>
      <c r="F284" s="18" t="s">
        <v>581</v>
      </c>
      <c r="G284" s="24" t="s">
        <v>596</v>
      </c>
      <c r="H284" s="18">
        <v>6312</v>
      </c>
    </row>
    <row r="285" s="3" customFormat="1" customHeight="1" spans="1:8">
      <c r="A285" s="18">
        <v>283</v>
      </c>
      <c r="B285" s="18" t="s">
        <v>597</v>
      </c>
      <c r="C285" s="18">
        <v>1</v>
      </c>
      <c r="D285" s="19"/>
      <c r="E285" s="18">
        <v>526</v>
      </c>
      <c r="F285" s="18" t="s">
        <v>581</v>
      </c>
      <c r="G285" s="24" t="s">
        <v>598</v>
      </c>
      <c r="H285" s="18">
        <v>6312</v>
      </c>
    </row>
    <row r="286" s="3" customFormat="1" customHeight="1" spans="1:8">
      <c r="A286" s="18">
        <v>284</v>
      </c>
      <c r="B286" s="18" t="s">
        <v>599</v>
      </c>
      <c r="C286" s="18">
        <v>1</v>
      </c>
      <c r="D286" s="19"/>
      <c r="E286" s="18">
        <v>526</v>
      </c>
      <c r="F286" s="18" t="s">
        <v>581</v>
      </c>
      <c r="G286" s="24" t="s">
        <v>600</v>
      </c>
      <c r="H286" s="18">
        <v>6312</v>
      </c>
    </row>
    <row r="287" s="3" customFormat="1" customHeight="1" spans="1:8">
      <c r="A287" s="18">
        <v>285</v>
      </c>
      <c r="B287" s="18" t="s">
        <v>601</v>
      </c>
      <c r="C287" s="18">
        <v>1</v>
      </c>
      <c r="D287" s="19"/>
      <c r="E287" s="18">
        <v>526</v>
      </c>
      <c r="F287" s="18" t="s">
        <v>581</v>
      </c>
      <c r="G287" s="24" t="s">
        <v>602</v>
      </c>
      <c r="H287" s="18">
        <v>6312</v>
      </c>
    </row>
    <row r="288" s="3" customFormat="1" customHeight="1" spans="1:8">
      <c r="A288" s="18">
        <v>286</v>
      </c>
      <c r="B288" s="18" t="s">
        <v>603</v>
      </c>
      <c r="C288" s="18">
        <v>1</v>
      </c>
      <c r="D288" s="19"/>
      <c r="E288" s="18">
        <v>526</v>
      </c>
      <c r="F288" s="18" t="s">
        <v>581</v>
      </c>
      <c r="G288" s="24" t="s">
        <v>482</v>
      </c>
      <c r="H288" s="18">
        <v>6312</v>
      </c>
    </row>
    <row r="289" s="3" customFormat="1" customHeight="1" spans="1:8">
      <c r="A289" s="18">
        <v>287</v>
      </c>
      <c r="B289" s="18" t="s">
        <v>604</v>
      </c>
      <c r="C289" s="20">
        <v>1</v>
      </c>
      <c r="D289" s="19">
        <v>100</v>
      </c>
      <c r="E289" s="18">
        <v>567</v>
      </c>
      <c r="F289" s="18" t="s">
        <v>605</v>
      </c>
      <c r="G289" s="24" t="s">
        <v>606</v>
      </c>
      <c r="H289" s="18">
        <v>6312</v>
      </c>
    </row>
    <row r="290" s="3" customFormat="1" customHeight="1" spans="1:8">
      <c r="A290" s="18">
        <v>288</v>
      </c>
      <c r="B290" s="18" t="s">
        <v>607</v>
      </c>
      <c r="C290" s="18">
        <v>1</v>
      </c>
      <c r="D290" s="18">
        <v>50</v>
      </c>
      <c r="E290" s="18">
        <v>517</v>
      </c>
      <c r="F290" s="18" t="s">
        <v>605</v>
      </c>
      <c r="G290" s="24" t="s">
        <v>608</v>
      </c>
      <c r="H290" s="18">
        <v>6312</v>
      </c>
    </row>
    <row r="291" s="3" customFormat="1" customHeight="1" spans="1:8">
      <c r="A291" s="18">
        <v>289</v>
      </c>
      <c r="B291" s="22" t="s">
        <v>609</v>
      </c>
      <c r="C291" s="18">
        <v>1</v>
      </c>
      <c r="D291" s="18"/>
      <c r="E291" s="18">
        <v>526</v>
      </c>
      <c r="F291" s="18" t="s">
        <v>605</v>
      </c>
      <c r="G291" s="24" t="s">
        <v>610</v>
      </c>
      <c r="H291" s="18">
        <v>6312</v>
      </c>
    </row>
    <row r="292" s="3" customFormat="1" customHeight="1" spans="1:8">
      <c r="A292" s="18">
        <v>290</v>
      </c>
      <c r="B292" s="18" t="s">
        <v>611</v>
      </c>
      <c r="C292" s="18">
        <v>1</v>
      </c>
      <c r="D292" s="19"/>
      <c r="E292" s="18">
        <v>492</v>
      </c>
      <c r="F292" s="18" t="s">
        <v>605</v>
      </c>
      <c r="G292" s="24" t="s">
        <v>612</v>
      </c>
      <c r="H292" s="18">
        <v>6312</v>
      </c>
    </row>
    <row r="293" s="4" customFormat="1" customHeight="1" spans="1:8">
      <c r="A293" s="18">
        <v>291</v>
      </c>
      <c r="B293" s="20" t="s">
        <v>613</v>
      </c>
      <c r="C293" s="20">
        <v>1</v>
      </c>
      <c r="D293" s="20"/>
      <c r="E293" s="18">
        <v>526</v>
      </c>
      <c r="F293" s="18" t="s">
        <v>605</v>
      </c>
      <c r="G293" s="24" t="s">
        <v>614</v>
      </c>
      <c r="H293" s="18">
        <v>6312</v>
      </c>
    </row>
    <row r="294" s="3" customFormat="1" customHeight="1" spans="1:8">
      <c r="A294" s="18">
        <v>292</v>
      </c>
      <c r="B294" s="18" t="s">
        <v>615</v>
      </c>
      <c r="C294" s="18">
        <v>1</v>
      </c>
      <c r="D294" s="18"/>
      <c r="E294" s="18">
        <v>526</v>
      </c>
      <c r="F294" s="18" t="s">
        <v>605</v>
      </c>
      <c r="G294" s="24" t="s">
        <v>616</v>
      </c>
      <c r="H294" s="18">
        <v>6312</v>
      </c>
    </row>
    <row r="295" s="3" customFormat="1" customHeight="1" spans="1:8">
      <c r="A295" s="18">
        <v>293</v>
      </c>
      <c r="B295" s="18" t="s">
        <v>617</v>
      </c>
      <c r="C295" s="18">
        <v>1</v>
      </c>
      <c r="D295" s="18"/>
      <c r="E295" s="18">
        <v>526</v>
      </c>
      <c r="F295" s="18" t="s">
        <v>618</v>
      </c>
      <c r="G295" s="24" t="s">
        <v>619</v>
      </c>
      <c r="H295" s="18">
        <v>6312</v>
      </c>
    </row>
    <row r="296" s="3" customFormat="1" customHeight="1" spans="1:8">
      <c r="A296" s="18">
        <v>294</v>
      </c>
      <c r="B296" s="18" t="s">
        <v>620</v>
      </c>
      <c r="C296" s="18">
        <v>1</v>
      </c>
      <c r="D296" s="18"/>
      <c r="E296" s="18">
        <v>526</v>
      </c>
      <c r="F296" s="18" t="s">
        <v>618</v>
      </c>
      <c r="G296" s="24" t="s">
        <v>621</v>
      </c>
      <c r="H296" s="18">
        <v>6312</v>
      </c>
    </row>
    <row r="297" s="5" customFormat="1" customHeight="1" spans="1:8">
      <c r="A297" s="18">
        <v>295</v>
      </c>
      <c r="B297" s="21" t="s">
        <v>622</v>
      </c>
      <c r="C297" s="21">
        <v>1</v>
      </c>
      <c r="D297" s="25"/>
      <c r="E297" s="18">
        <v>526</v>
      </c>
      <c r="F297" s="21" t="s">
        <v>623</v>
      </c>
      <c r="G297" s="27" t="s">
        <v>624</v>
      </c>
      <c r="H297" s="18">
        <v>6312</v>
      </c>
    </row>
    <row r="298" s="5" customFormat="1" customHeight="1" spans="1:8">
      <c r="A298" s="18">
        <v>296</v>
      </c>
      <c r="B298" s="21" t="s">
        <v>625</v>
      </c>
      <c r="C298" s="26">
        <v>1</v>
      </c>
      <c r="D298" s="25"/>
      <c r="E298" s="18">
        <v>526</v>
      </c>
      <c r="F298" s="21" t="s">
        <v>623</v>
      </c>
      <c r="G298" s="27" t="s">
        <v>626</v>
      </c>
      <c r="H298" s="18">
        <v>6312</v>
      </c>
    </row>
    <row r="299" s="5" customFormat="1" customHeight="1" spans="1:8">
      <c r="A299" s="18">
        <v>297</v>
      </c>
      <c r="B299" s="18" t="s">
        <v>627</v>
      </c>
      <c r="C299" s="26">
        <v>2</v>
      </c>
      <c r="D299" s="25"/>
      <c r="E299" s="18">
        <v>977</v>
      </c>
      <c r="F299" s="21" t="s">
        <v>623</v>
      </c>
      <c r="G299" s="27" t="s">
        <v>628</v>
      </c>
      <c r="H299" s="18">
        <v>6312</v>
      </c>
    </row>
    <row r="300" s="5" customFormat="1" customHeight="1" spans="1:8">
      <c r="A300" s="18">
        <v>298</v>
      </c>
      <c r="B300" s="21" t="s">
        <v>629</v>
      </c>
      <c r="C300" s="21">
        <v>1</v>
      </c>
      <c r="D300" s="21"/>
      <c r="E300" s="18">
        <v>526</v>
      </c>
      <c r="F300" s="21" t="s">
        <v>623</v>
      </c>
      <c r="G300" s="27" t="s">
        <v>630</v>
      </c>
      <c r="H300" s="18">
        <v>6312</v>
      </c>
    </row>
    <row r="301" s="5" customFormat="1" customHeight="1" spans="1:8">
      <c r="A301" s="18">
        <v>299</v>
      </c>
      <c r="B301" s="21" t="s">
        <v>631</v>
      </c>
      <c r="C301" s="21">
        <v>3</v>
      </c>
      <c r="D301" s="21">
        <v>50</v>
      </c>
      <c r="E301" s="18">
        <v>1100</v>
      </c>
      <c r="F301" s="21" t="s">
        <v>623</v>
      </c>
      <c r="G301" s="27" t="s">
        <v>632</v>
      </c>
      <c r="H301" s="18">
        <v>6312</v>
      </c>
    </row>
    <row r="302" s="5" customFormat="1" customHeight="1" spans="1:8">
      <c r="A302" s="18">
        <v>300</v>
      </c>
      <c r="B302" s="21" t="s">
        <v>633</v>
      </c>
      <c r="C302" s="21">
        <v>1</v>
      </c>
      <c r="D302" s="21"/>
      <c r="E302" s="18">
        <v>526</v>
      </c>
      <c r="F302" s="21" t="s">
        <v>623</v>
      </c>
      <c r="G302" s="27" t="s">
        <v>634</v>
      </c>
      <c r="H302" s="18">
        <v>6312</v>
      </c>
    </row>
    <row r="303" s="5" customFormat="1" customHeight="1" spans="1:8">
      <c r="A303" s="18">
        <v>301</v>
      </c>
      <c r="B303" s="21" t="s">
        <v>635</v>
      </c>
      <c r="C303" s="21">
        <v>1</v>
      </c>
      <c r="D303" s="21"/>
      <c r="E303" s="18">
        <v>526</v>
      </c>
      <c r="F303" s="21" t="s">
        <v>623</v>
      </c>
      <c r="G303" s="27" t="s">
        <v>636</v>
      </c>
      <c r="H303" s="18">
        <v>6312</v>
      </c>
    </row>
    <row r="304" s="5" customFormat="1" customHeight="1" spans="1:8">
      <c r="A304" s="18">
        <v>302</v>
      </c>
      <c r="B304" s="21" t="s">
        <v>637</v>
      </c>
      <c r="C304" s="21">
        <v>1</v>
      </c>
      <c r="D304" s="21"/>
      <c r="E304" s="18">
        <v>526</v>
      </c>
      <c r="F304" s="21" t="s">
        <v>623</v>
      </c>
      <c r="G304" s="27" t="s">
        <v>638</v>
      </c>
      <c r="H304" s="18">
        <v>6312</v>
      </c>
    </row>
    <row r="305" s="5" customFormat="1" customHeight="1" spans="1:8">
      <c r="A305" s="18">
        <v>303</v>
      </c>
      <c r="B305" s="21" t="s">
        <v>639</v>
      </c>
      <c r="C305" s="21">
        <v>2</v>
      </c>
      <c r="D305" s="25"/>
      <c r="E305" s="18">
        <v>982</v>
      </c>
      <c r="F305" s="21" t="s">
        <v>640</v>
      </c>
      <c r="G305" s="27" t="s">
        <v>641</v>
      </c>
      <c r="H305" s="18">
        <v>6312</v>
      </c>
    </row>
    <row r="306" s="5" customFormat="1" customHeight="1" spans="1:8">
      <c r="A306" s="18">
        <v>304</v>
      </c>
      <c r="B306" s="21" t="s">
        <v>642</v>
      </c>
      <c r="C306" s="21">
        <v>1</v>
      </c>
      <c r="D306" s="25"/>
      <c r="E306" s="18">
        <v>526</v>
      </c>
      <c r="F306" s="21" t="s">
        <v>640</v>
      </c>
      <c r="G306" s="27" t="s">
        <v>643</v>
      </c>
      <c r="H306" s="18">
        <v>6312</v>
      </c>
    </row>
    <row r="307" s="5" customFormat="1" customHeight="1" spans="1:8">
      <c r="A307" s="18">
        <v>305</v>
      </c>
      <c r="B307" s="21" t="s">
        <v>644</v>
      </c>
      <c r="C307" s="21">
        <v>1</v>
      </c>
      <c r="D307" s="25"/>
      <c r="E307" s="18">
        <v>484</v>
      </c>
      <c r="F307" s="21" t="s">
        <v>640</v>
      </c>
      <c r="G307" s="27" t="s">
        <v>645</v>
      </c>
      <c r="H307" s="18">
        <v>6312</v>
      </c>
    </row>
    <row r="308" s="5" customFormat="1" customHeight="1" spans="1:8">
      <c r="A308" s="18">
        <v>306</v>
      </c>
      <c r="B308" s="21" t="s">
        <v>646</v>
      </c>
      <c r="C308" s="26">
        <v>1</v>
      </c>
      <c r="D308" s="25"/>
      <c r="E308" s="18">
        <v>509</v>
      </c>
      <c r="F308" s="21" t="s">
        <v>640</v>
      </c>
      <c r="G308" s="27" t="s">
        <v>647</v>
      </c>
      <c r="H308" s="18">
        <v>6312</v>
      </c>
    </row>
    <row r="309" s="5" customFormat="1" customHeight="1" spans="1:8">
      <c r="A309" s="18">
        <v>307</v>
      </c>
      <c r="B309" s="21" t="s">
        <v>648</v>
      </c>
      <c r="C309" s="21">
        <v>1</v>
      </c>
      <c r="D309" s="21"/>
      <c r="E309" s="18">
        <v>472</v>
      </c>
      <c r="F309" s="21" t="s">
        <v>640</v>
      </c>
      <c r="G309" s="27" t="s">
        <v>649</v>
      </c>
      <c r="H309" s="18">
        <v>6312</v>
      </c>
    </row>
    <row r="310" s="5" customFormat="1" customHeight="1" spans="1:8">
      <c r="A310" s="18">
        <v>308</v>
      </c>
      <c r="B310" s="21" t="s">
        <v>650</v>
      </c>
      <c r="C310" s="21">
        <v>1</v>
      </c>
      <c r="D310" s="21"/>
      <c r="E310" s="18">
        <v>526</v>
      </c>
      <c r="F310" s="21" t="s">
        <v>640</v>
      </c>
      <c r="G310" s="27" t="s">
        <v>651</v>
      </c>
      <c r="H310" s="18">
        <v>6312</v>
      </c>
    </row>
    <row r="311" s="6" customFormat="1" customHeight="1" spans="1:8">
      <c r="A311" s="18">
        <v>309</v>
      </c>
      <c r="B311" s="26" t="s">
        <v>652</v>
      </c>
      <c r="C311" s="21">
        <v>3</v>
      </c>
      <c r="D311" s="25"/>
      <c r="E311" s="18">
        <v>1303</v>
      </c>
      <c r="F311" s="21" t="s">
        <v>640</v>
      </c>
      <c r="G311" s="27" t="s">
        <v>653</v>
      </c>
      <c r="H311" s="18">
        <v>6312</v>
      </c>
    </row>
    <row r="312" s="6" customFormat="1" customHeight="1" spans="1:8">
      <c r="A312" s="18">
        <v>310</v>
      </c>
      <c r="B312" s="26" t="s">
        <v>654</v>
      </c>
      <c r="C312" s="21">
        <v>1</v>
      </c>
      <c r="D312" s="25"/>
      <c r="E312" s="18">
        <v>526</v>
      </c>
      <c r="F312" s="21" t="s">
        <v>640</v>
      </c>
      <c r="G312" s="27" t="s">
        <v>655</v>
      </c>
      <c r="H312" s="18">
        <v>6312</v>
      </c>
    </row>
    <row r="313" s="5" customFormat="1" customHeight="1" spans="1:8">
      <c r="A313" s="18">
        <v>311</v>
      </c>
      <c r="B313" s="21" t="s">
        <v>656</v>
      </c>
      <c r="C313" s="21">
        <v>1</v>
      </c>
      <c r="D313" s="25"/>
      <c r="E313" s="18">
        <v>497</v>
      </c>
      <c r="F313" s="21" t="s">
        <v>657</v>
      </c>
      <c r="G313" s="27" t="s">
        <v>658</v>
      </c>
      <c r="H313" s="18">
        <v>6312</v>
      </c>
    </row>
    <row r="314" s="5" customFormat="1" customHeight="1" spans="1:8">
      <c r="A314" s="18">
        <v>312</v>
      </c>
      <c r="B314" s="21" t="s">
        <v>659</v>
      </c>
      <c r="C314" s="21">
        <v>1</v>
      </c>
      <c r="D314" s="21"/>
      <c r="E314" s="18">
        <v>526</v>
      </c>
      <c r="F314" s="21" t="s">
        <v>657</v>
      </c>
      <c r="G314" s="27" t="s">
        <v>660</v>
      </c>
      <c r="H314" s="18">
        <v>6312</v>
      </c>
    </row>
    <row r="315" s="5" customFormat="1" customHeight="1" spans="1:8">
      <c r="A315" s="18">
        <v>313</v>
      </c>
      <c r="B315" s="21" t="s">
        <v>661</v>
      </c>
      <c r="C315" s="21">
        <v>1</v>
      </c>
      <c r="D315" s="21"/>
      <c r="E315" s="18">
        <v>350</v>
      </c>
      <c r="F315" s="21" t="s">
        <v>657</v>
      </c>
      <c r="G315" s="27" t="s">
        <v>662</v>
      </c>
      <c r="H315" s="18">
        <v>6312</v>
      </c>
    </row>
    <row r="316" s="5" customFormat="1" customHeight="1" spans="1:8">
      <c r="A316" s="18">
        <v>314</v>
      </c>
      <c r="B316" s="21" t="s">
        <v>663</v>
      </c>
      <c r="C316" s="21">
        <v>1</v>
      </c>
      <c r="D316" s="21"/>
      <c r="E316" s="18">
        <v>526</v>
      </c>
      <c r="F316" s="21" t="s">
        <v>657</v>
      </c>
      <c r="G316" s="27" t="s">
        <v>664</v>
      </c>
      <c r="H316" s="18">
        <v>6312</v>
      </c>
    </row>
    <row r="317" s="5" customFormat="1" customHeight="1" spans="1:8">
      <c r="A317" s="18">
        <v>315</v>
      </c>
      <c r="B317" s="21" t="s">
        <v>665</v>
      </c>
      <c r="C317" s="21">
        <v>1</v>
      </c>
      <c r="D317" s="21"/>
      <c r="E317" s="18">
        <v>397</v>
      </c>
      <c r="F317" s="21" t="s">
        <v>657</v>
      </c>
      <c r="G317" s="27" t="s">
        <v>666</v>
      </c>
      <c r="H317" s="18">
        <v>6312</v>
      </c>
    </row>
    <row r="318" s="5" customFormat="1" customHeight="1" spans="1:8">
      <c r="A318" s="18">
        <v>316</v>
      </c>
      <c r="B318" s="21" t="s">
        <v>667</v>
      </c>
      <c r="C318" s="21">
        <v>1</v>
      </c>
      <c r="D318" s="21"/>
      <c r="E318" s="18">
        <v>348</v>
      </c>
      <c r="F318" s="21" t="s">
        <v>657</v>
      </c>
      <c r="G318" s="27" t="s">
        <v>668</v>
      </c>
      <c r="H318" s="18">
        <v>6312</v>
      </c>
    </row>
    <row r="319" s="5" customFormat="1" customHeight="1" spans="1:8">
      <c r="A319" s="18">
        <v>317</v>
      </c>
      <c r="B319" s="21" t="s">
        <v>669</v>
      </c>
      <c r="C319" s="21">
        <v>1</v>
      </c>
      <c r="D319" s="25"/>
      <c r="E319" s="18">
        <v>526</v>
      </c>
      <c r="F319" s="21" t="s">
        <v>670</v>
      </c>
      <c r="G319" s="27" t="s">
        <v>671</v>
      </c>
      <c r="H319" s="18">
        <v>6312</v>
      </c>
    </row>
    <row r="320" s="5" customFormat="1" customHeight="1" spans="1:8">
      <c r="A320" s="18">
        <v>318</v>
      </c>
      <c r="B320" s="21" t="s">
        <v>672</v>
      </c>
      <c r="C320" s="21">
        <v>2</v>
      </c>
      <c r="D320" s="25"/>
      <c r="E320" s="18">
        <v>979</v>
      </c>
      <c r="F320" s="21" t="s">
        <v>670</v>
      </c>
      <c r="G320" s="27" t="s">
        <v>673</v>
      </c>
      <c r="H320" s="18">
        <v>6312</v>
      </c>
    </row>
    <row r="321" s="5" customFormat="1" customHeight="1" spans="1:8">
      <c r="A321" s="18">
        <v>319</v>
      </c>
      <c r="B321" s="21" t="s">
        <v>674</v>
      </c>
      <c r="C321" s="21">
        <v>1</v>
      </c>
      <c r="D321" s="25"/>
      <c r="E321" s="18">
        <v>479</v>
      </c>
      <c r="F321" s="21" t="s">
        <v>670</v>
      </c>
      <c r="G321" s="27" t="s">
        <v>675</v>
      </c>
      <c r="H321" s="18">
        <v>6312</v>
      </c>
    </row>
    <row r="322" s="5" customFormat="1" customHeight="1" spans="1:8">
      <c r="A322" s="18">
        <v>320</v>
      </c>
      <c r="B322" s="21" t="s">
        <v>676</v>
      </c>
      <c r="C322" s="21">
        <v>2</v>
      </c>
      <c r="D322" s="25"/>
      <c r="E322" s="18">
        <v>942</v>
      </c>
      <c r="F322" s="21" t="s">
        <v>670</v>
      </c>
      <c r="G322" s="27" t="s">
        <v>677</v>
      </c>
      <c r="H322" s="18">
        <v>6312</v>
      </c>
    </row>
    <row r="323" s="5" customFormat="1" customHeight="1" spans="1:8">
      <c r="A323" s="18">
        <v>321</v>
      </c>
      <c r="B323" s="21" t="s">
        <v>678</v>
      </c>
      <c r="C323" s="21">
        <v>1</v>
      </c>
      <c r="D323" s="25"/>
      <c r="E323" s="18">
        <v>498</v>
      </c>
      <c r="F323" s="21" t="s">
        <v>670</v>
      </c>
      <c r="G323" s="27" t="s">
        <v>679</v>
      </c>
      <c r="H323" s="18">
        <v>6312</v>
      </c>
    </row>
    <row r="324" s="5" customFormat="1" customHeight="1" spans="1:8">
      <c r="A324" s="18">
        <v>322</v>
      </c>
      <c r="B324" s="21" t="s">
        <v>680</v>
      </c>
      <c r="C324" s="21">
        <v>1</v>
      </c>
      <c r="D324" s="25"/>
      <c r="E324" s="18">
        <v>434</v>
      </c>
      <c r="F324" s="21" t="s">
        <v>670</v>
      </c>
      <c r="G324" s="27" t="s">
        <v>681</v>
      </c>
      <c r="H324" s="18">
        <v>6312</v>
      </c>
    </row>
    <row r="325" s="5" customFormat="1" customHeight="1" spans="1:8">
      <c r="A325" s="18">
        <v>323</v>
      </c>
      <c r="B325" s="21" t="s">
        <v>682</v>
      </c>
      <c r="C325" s="26">
        <v>2</v>
      </c>
      <c r="D325" s="25"/>
      <c r="E325" s="18">
        <v>935</v>
      </c>
      <c r="F325" s="21" t="s">
        <v>670</v>
      </c>
      <c r="G325" s="27" t="s">
        <v>683</v>
      </c>
      <c r="H325" s="18">
        <v>6312</v>
      </c>
    </row>
    <row r="326" s="5" customFormat="1" customHeight="1" spans="1:8">
      <c r="A326" s="18">
        <v>324</v>
      </c>
      <c r="B326" s="21" t="s">
        <v>684</v>
      </c>
      <c r="C326" s="21">
        <v>3</v>
      </c>
      <c r="D326" s="21"/>
      <c r="E326" s="18">
        <v>1377</v>
      </c>
      <c r="F326" s="21" t="s">
        <v>670</v>
      </c>
      <c r="G326" s="27" t="s">
        <v>685</v>
      </c>
      <c r="H326" s="18">
        <v>6312</v>
      </c>
    </row>
    <row r="327" s="5" customFormat="1" customHeight="1" spans="1:8">
      <c r="A327" s="18">
        <v>325</v>
      </c>
      <c r="B327" s="21" t="s">
        <v>686</v>
      </c>
      <c r="C327" s="21">
        <v>2</v>
      </c>
      <c r="D327" s="21"/>
      <c r="E327" s="18">
        <v>869</v>
      </c>
      <c r="F327" s="21" t="s">
        <v>670</v>
      </c>
      <c r="G327" s="27" t="s">
        <v>687</v>
      </c>
      <c r="H327" s="18">
        <v>6312</v>
      </c>
    </row>
    <row r="328" s="5" customFormat="1" customHeight="1" spans="1:8">
      <c r="A328" s="18">
        <v>326</v>
      </c>
      <c r="B328" s="21" t="s">
        <v>688</v>
      </c>
      <c r="C328" s="21">
        <v>1</v>
      </c>
      <c r="D328" s="21"/>
      <c r="E328" s="18">
        <v>471</v>
      </c>
      <c r="F328" s="21" t="s">
        <v>670</v>
      </c>
      <c r="G328" s="27" t="s">
        <v>689</v>
      </c>
      <c r="H328" s="18">
        <v>6312</v>
      </c>
    </row>
    <row r="329" s="5" customFormat="1" customHeight="1" spans="1:8">
      <c r="A329" s="18">
        <v>327</v>
      </c>
      <c r="B329" s="21" t="s">
        <v>690</v>
      </c>
      <c r="C329" s="21">
        <v>1</v>
      </c>
      <c r="D329" s="21"/>
      <c r="E329" s="18">
        <v>526</v>
      </c>
      <c r="F329" s="21" t="s">
        <v>670</v>
      </c>
      <c r="G329" s="27" t="s">
        <v>691</v>
      </c>
      <c r="H329" s="18">
        <v>6312</v>
      </c>
    </row>
    <row r="330" s="5" customFormat="1" customHeight="1" spans="1:8">
      <c r="A330" s="18">
        <v>328</v>
      </c>
      <c r="B330" s="21" t="s">
        <v>692</v>
      </c>
      <c r="C330" s="21">
        <v>1</v>
      </c>
      <c r="D330" s="21"/>
      <c r="E330" s="18">
        <v>526</v>
      </c>
      <c r="F330" s="21" t="s">
        <v>670</v>
      </c>
      <c r="G330" s="27" t="s">
        <v>693</v>
      </c>
      <c r="H330" s="18">
        <v>6312</v>
      </c>
    </row>
    <row r="331" s="5" customFormat="1" customHeight="1" spans="1:8">
      <c r="A331" s="18">
        <v>329</v>
      </c>
      <c r="B331" s="21" t="s">
        <v>694</v>
      </c>
      <c r="C331" s="21">
        <v>1</v>
      </c>
      <c r="D331" s="21"/>
      <c r="E331" s="18">
        <v>526</v>
      </c>
      <c r="F331" s="21" t="s">
        <v>670</v>
      </c>
      <c r="G331" s="27" t="s">
        <v>695</v>
      </c>
      <c r="H331" s="18">
        <v>6312</v>
      </c>
    </row>
    <row r="332" s="5" customFormat="1" customHeight="1" spans="1:8">
      <c r="A332" s="18">
        <v>330</v>
      </c>
      <c r="B332" s="21" t="s">
        <v>696</v>
      </c>
      <c r="C332" s="21">
        <v>1</v>
      </c>
      <c r="D332" s="21"/>
      <c r="E332" s="18">
        <v>526</v>
      </c>
      <c r="F332" s="21" t="s">
        <v>670</v>
      </c>
      <c r="G332" s="27" t="s">
        <v>697</v>
      </c>
      <c r="H332" s="18">
        <v>6312</v>
      </c>
    </row>
    <row r="333" s="5" customFormat="1" customHeight="1" spans="1:8">
      <c r="A333" s="18">
        <v>331</v>
      </c>
      <c r="B333" s="21" t="s">
        <v>698</v>
      </c>
      <c r="C333" s="21">
        <v>1</v>
      </c>
      <c r="D333" s="21"/>
      <c r="E333" s="18">
        <v>526</v>
      </c>
      <c r="F333" s="21" t="s">
        <v>670</v>
      </c>
      <c r="G333" s="27" t="s">
        <v>699</v>
      </c>
      <c r="H333" s="18">
        <v>6312</v>
      </c>
    </row>
    <row r="334" s="5" customFormat="1" customHeight="1" spans="1:8">
      <c r="A334" s="18">
        <v>332</v>
      </c>
      <c r="B334" s="21" t="s">
        <v>700</v>
      </c>
      <c r="C334" s="21">
        <v>1</v>
      </c>
      <c r="D334" s="21"/>
      <c r="E334" s="18">
        <v>526</v>
      </c>
      <c r="F334" s="21" t="s">
        <v>670</v>
      </c>
      <c r="G334" s="27" t="s">
        <v>701</v>
      </c>
      <c r="H334" s="18">
        <v>6312</v>
      </c>
    </row>
    <row r="335" s="5" customFormat="1" customHeight="1" spans="1:8">
      <c r="A335" s="18">
        <v>333</v>
      </c>
      <c r="B335" s="21" t="s">
        <v>702</v>
      </c>
      <c r="C335" s="21">
        <v>1</v>
      </c>
      <c r="D335" s="21"/>
      <c r="E335" s="18">
        <v>526</v>
      </c>
      <c r="F335" s="21" t="s">
        <v>670</v>
      </c>
      <c r="G335" s="27" t="s">
        <v>703</v>
      </c>
      <c r="H335" s="18">
        <v>6312</v>
      </c>
    </row>
    <row r="336" s="5" customFormat="1" customHeight="1" spans="1:8">
      <c r="A336" s="18">
        <v>334</v>
      </c>
      <c r="B336" s="21" t="s">
        <v>704</v>
      </c>
      <c r="C336" s="21">
        <v>4</v>
      </c>
      <c r="D336" s="21"/>
      <c r="E336" s="18">
        <v>1421</v>
      </c>
      <c r="F336" s="21" t="s">
        <v>670</v>
      </c>
      <c r="G336" s="27" t="s">
        <v>705</v>
      </c>
      <c r="H336" s="18">
        <v>6312</v>
      </c>
    </row>
    <row r="337" s="5" customFormat="1" customHeight="1" spans="1:8">
      <c r="A337" s="18">
        <v>335</v>
      </c>
      <c r="B337" s="21" t="s">
        <v>706</v>
      </c>
      <c r="C337" s="21">
        <v>1</v>
      </c>
      <c r="D337" s="21"/>
      <c r="E337" s="18">
        <v>526</v>
      </c>
      <c r="F337" s="21" t="s">
        <v>670</v>
      </c>
      <c r="G337" s="27" t="s">
        <v>707</v>
      </c>
      <c r="H337" s="18">
        <v>6312</v>
      </c>
    </row>
    <row r="338" s="5" customFormat="1" customHeight="1" spans="1:8">
      <c r="A338" s="18">
        <v>336</v>
      </c>
      <c r="B338" s="26" t="s">
        <v>708</v>
      </c>
      <c r="C338" s="21">
        <v>1</v>
      </c>
      <c r="D338" s="21"/>
      <c r="E338" s="18">
        <v>526</v>
      </c>
      <c r="F338" s="21" t="s">
        <v>670</v>
      </c>
      <c r="G338" s="27" t="s">
        <v>709</v>
      </c>
      <c r="H338" s="18">
        <v>6312</v>
      </c>
    </row>
    <row r="339" s="5" customFormat="1" customHeight="1" spans="1:8">
      <c r="A339" s="18">
        <v>337</v>
      </c>
      <c r="B339" s="26" t="s">
        <v>710</v>
      </c>
      <c r="C339" s="21">
        <v>1</v>
      </c>
      <c r="D339" s="21"/>
      <c r="E339" s="18">
        <v>526</v>
      </c>
      <c r="F339" s="21" t="s">
        <v>670</v>
      </c>
      <c r="G339" s="27" t="s">
        <v>711</v>
      </c>
      <c r="H339" s="18">
        <v>6312</v>
      </c>
    </row>
    <row r="340" s="7" customFormat="1" customHeight="1" spans="1:8">
      <c r="A340" s="18">
        <v>338</v>
      </c>
      <c r="B340" s="26" t="s">
        <v>712</v>
      </c>
      <c r="C340" s="21">
        <v>1</v>
      </c>
      <c r="D340" s="21"/>
      <c r="E340" s="18">
        <v>526</v>
      </c>
      <c r="F340" s="21" t="s">
        <v>670</v>
      </c>
      <c r="G340" s="27" t="s">
        <v>713</v>
      </c>
      <c r="H340" s="18">
        <v>6312</v>
      </c>
    </row>
    <row r="341" s="7" customFormat="1" customHeight="1" spans="1:8">
      <c r="A341" s="18">
        <v>339</v>
      </c>
      <c r="B341" s="26" t="s">
        <v>714</v>
      </c>
      <c r="C341" s="21">
        <v>1</v>
      </c>
      <c r="D341" s="21"/>
      <c r="E341" s="18">
        <v>526</v>
      </c>
      <c r="F341" s="21" t="s">
        <v>670</v>
      </c>
      <c r="G341" s="27" t="s">
        <v>715</v>
      </c>
      <c r="H341" s="18">
        <v>6312</v>
      </c>
    </row>
    <row r="342" s="7" customFormat="1" customHeight="1" spans="1:8">
      <c r="A342" s="18">
        <v>340</v>
      </c>
      <c r="B342" s="21" t="s">
        <v>716</v>
      </c>
      <c r="C342" s="21">
        <v>1</v>
      </c>
      <c r="D342" s="21"/>
      <c r="E342" s="18">
        <v>526</v>
      </c>
      <c r="F342" s="21" t="s">
        <v>670</v>
      </c>
      <c r="G342" s="27" t="s">
        <v>717</v>
      </c>
      <c r="H342" s="18">
        <v>6312</v>
      </c>
    </row>
    <row r="343" s="6" customFormat="1" customHeight="1" spans="1:8">
      <c r="A343" s="18">
        <v>341</v>
      </c>
      <c r="B343" s="18" t="s">
        <v>718</v>
      </c>
      <c r="C343" s="21">
        <v>1</v>
      </c>
      <c r="D343" s="25"/>
      <c r="E343" s="18">
        <v>435</v>
      </c>
      <c r="F343" s="21" t="s">
        <v>670</v>
      </c>
      <c r="G343" s="27" t="s">
        <v>719</v>
      </c>
      <c r="H343" s="18">
        <v>6312</v>
      </c>
    </row>
    <row r="344" s="6" customFormat="1" customHeight="1" spans="1:8">
      <c r="A344" s="18">
        <v>342</v>
      </c>
      <c r="B344" s="26" t="s">
        <v>720</v>
      </c>
      <c r="C344" s="21">
        <v>2</v>
      </c>
      <c r="D344" s="25"/>
      <c r="E344" s="18">
        <v>984</v>
      </c>
      <c r="F344" s="21" t="s">
        <v>670</v>
      </c>
      <c r="G344" s="27" t="s">
        <v>721</v>
      </c>
      <c r="H344" s="18">
        <v>6312</v>
      </c>
    </row>
    <row r="345" s="6" customFormat="1" customHeight="1" spans="1:8">
      <c r="A345" s="18">
        <v>343</v>
      </c>
      <c r="B345" s="26" t="s">
        <v>722</v>
      </c>
      <c r="C345" s="21">
        <v>1</v>
      </c>
      <c r="D345" s="25"/>
      <c r="E345" s="18">
        <v>526</v>
      </c>
      <c r="F345" s="21" t="s">
        <v>670</v>
      </c>
      <c r="G345" s="27" t="s">
        <v>723</v>
      </c>
      <c r="H345" s="18">
        <v>6312</v>
      </c>
    </row>
    <row r="346" s="7" customFormat="1" customHeight="1" spans="1:8">
      <c r="A346" s="18">
        <v>344</v>
      </c>
      <c r="B346" s="21" t="s">
        <v>724</v>
      </c>
      <c r="C346" s="21">
        <v>2</v>
      </c>
      <c r="D346" s="21"/>
      <c r="E346" s="18">
        <v>869</v>
      </c>
      <c r="F346" s="21" t="s">
        <v>670</v>
      </c>
      <c r="G346" s="27" t="s">
        <v>725</v>
      </c>
      <c r="H346" s="18">
        <v>6312</v>
      </c>
    </row>
    <row r="347" s="7" customFormat="1" customHeight="1" spans="1:8">
      <c r="A347" s="18">
        <v>345</v>
      </c>
      <c r="B347" s="21" t="s">
        <v>726</v>
      </c>
      <c r="C347" s="21">
        <v>2</v>
      </c>
      <c r="D347" s="21">
        <v>58</v>
      </c>
      <c r="E347" s="18">
        <v>754</v>
      </c>
      <c r="F347" s="21" t="s">
        <v>670</v>
      </c>
      <c r="G347" s="27" t="s">
        <v>727</v>
      </c>
      <c r="H347" s="18">
        <v>6312</v>
      </c>
    </row>
    <row r="348" s="7" customFormat="1" customHeight="1" spans="1:8">
      <c r="A348" s="18">
        <v>346</v>
      </c>
      <c r="B348" s="21" t="s">
        <v>728</v>
      </c>
      <c r="C348" s="21">
        <v>1</v>
      </c>
      <c r="D348" s="21"/>
      <c r="E348" s="18">
        <v>348</v>
      </c>
      <c r="F348" s="21" t="s">
        <v>670</v>
      </c>
      <c r="G348" s="27" t="s">
        <v>729</v>
      </c>
      <c r="H348" s="18">
        <v>6312</v>
      </c>
    </row>
    <row r="349" s="7" customFormat="1" customHeight="1" spans="1:8">
      <c r="A349" s="18">
        <v>347</v>
      </c>
      <c r="B349" s="21" t="s">
        <v>730</v>
      </c>
      <c r="C349" s="21">
        <v>1</v>
      </c>
      <c r="D349" s="21"/>
      <c r="E349" s="18">
        <v>348</v>
      </c>
      <c r="F349" s="21" t="s">
        <v>670</v>
      </c>
      <c r="G349" s="27" t="s">
        <v>731</v>
      </c>
      <c r="H349" s="18">
        <v>6312</v>
      </c>
    </row>
    <row r="350" s="7" customFormat="1" customHeight="1" spans="1:8">
      <c r="A350" s="18">
        <v>348</v>
      </c>
      <c r="B350" s="21" t="s">
        <v>732</v>
      </c>
      <c r="C350" s="21">
        <v>1</v>
      </c>
      <c r="D350" s="21"/>
      <c r="E350" s="18">
        <v>526</v>
      </c>
      <c r="F350" s="21" t="s">
        <v>670</v>
      </c>
      <c r="G350" s="27" t="s">
        <v>733</v>
      </c>
      <c r="H350" s="18">
        <v>6312</v>
      </c>
    </row>
    <row r="351" s="7" customFormat="1" customHeight="1" spans="1:8">
      <c r="A351" s="18">
        <v>349</v>
      </c>
      <c r="B351" s="21" t="s">
        <v>734</v>
      </c>
      <c r="C351" s="21">
        <v>1</v>
      </c>
      <c r="D351" s="21"/>
      <c r="E351" s="18">
        <v>348</v>
      </c>
      <c r="F351" s="21" t="s">
        <v>670</v>
      </c>
      <c r="G351" s="27" t="s">
        <v>735</v>
      </c>
      <c r="H351" s="18">
        <v>6312</v>
      </c>
    </row>
    <row r="352" s="7" customFormat="1" customHeight="1" spans="1:8">
      <c r="A352" s="18">
        <v>350</v>
      </c>
      <c r="B352" s="21" t="s">
        <v>736</v>
      </c>
      <c r="C352" s="21">
        <v>1</v>
      </c>
      <c r="D352" s="21"/>
      <c r="E352" s="18">
        <v>526</v>
      </c>
      <c r="F352" s="21" t="s">
        <v>670</v>
      </c>
      <c r="G352" s="27" t="s">
        <v>737</v>
      </c>
      <c r="H352" s="18">
        <v>6312</v>
      </c>
    </row>
    <row r="353" s="7" customFormat="1" customHeight="1" spans="1:8">
      <c r="A353" s="18">
        <v>351</v>
      </c>
      <c r="B353" s="21" t="s">
        <v>738</v>
      </c>
      <c r="C353" s="21">
        <v>1</v>
      </c>
      <c r="D353" s="21"/>
      <c r="E353" s="18">
        <v>450</v>
      </c>
      <c r="F353" s="21" t="s">
        <v>670</v>
      </c>
      <c r="G353" s="27" t="s">
        <v>739</v>
      </c>
      <c r="H353" s="18">
        <v>6312</v>
      </c>
    </row>
    <row r="354" s="7" customFormat="1" customHeight="1" spans="1:8">
      <c r="A354" s="18">
        <v>352</v>
      </c>
      <c r="B354" s="21" t="s">
        <v>740</v>
      </c>
      <c r="C354" s="21">
        <v>1</v>
      </c>
      <c r="D354" s="21"/>
      <c r="E354" s="18">
        <v>526</v>
      </c>
      <c r="F354" s="21" t="s">
        <v>670</v>
      </c>
      <c r="G354" s="27" t="s">
        <v>741</v>
      </c>
      <c r="H354" s="18">
        <v>6312</v>
      </c>
    </row>
    <row r="355" s="5" customFormat="1" customHeight="1" spans="1:8">
      <c r="A355" s="18">
        <v>353</v>
      </c>
      <c r="B355" s="21" t="s">
        <v>742</v>
      </c>
      <c r="C355" s="26">
        <v>1</v>
      </c>
      <c r="D355" s="25"/>
      <c r="E355" s="18">
        <v>526</v>
      </c>
      <c r="F355" s="21" t="s">
        <v>743</v>
      </c>
      <c r="G355" s="27" t="s">
        <v>744</v>
      </c>
      <c r="H355" s="18">
        <v>6312</v>
      </c>
    </row>
    <row r="356" s="5" customFormat="1" customHeight="1" spans="1:8">
      <c r="A356" s="18">
        <v>354</v>
      </c>
      <c r="B356" s="21" t="s">
        <v>745</v>
      </c>
      <c r="C356" s="21">
        <v>1</v>
      </c>
      <c r="D356" s="21"/>
      <c r="E356" s="18">
        <v>526</v>
      </c>
      <c r="F356" s="21" t="s">
        <v>743</v>
      </c>
      <c r="G356" s="27" t="s">
        <v>746</v>
      </c>
      <c r="H356" s="18">
        <v>6312</v>
      </c>
    </row>
    <row r="357" s="5" customFormat="1" customHeight="1" spans="1:8">
      <c r="A357" s="18">
        <v>355</v>
      </c>
      <c r="B357" s="21" t="s">
        <v>747</v>
      </c>
      <c r="C357" s="21">
        <v>1</v>
      </c>
      <c r="D357" s="21"/>
      <c r="E357" s="18">
        <v>472</v>
      </c>
      <c r="F357" s="21" t="s">
        <v>743</v>
      </c>
      <c r="G357" s="27" t="s">
        <v>748</v>
      </c>
      <c r="H357" s="18">
        <v>6312</v>
      </c>
    </row>
    <row r="358" s="5" customFormat="1" customHeight="1" spans="1:8">
      <c r="A358" s="18">
        <v>356</v>
      </c>
      <c r="B358" s="18" t="s">
        <v>749</v>
      </c>
      <c r="C358" s="21">
        <v>1</v>
      </c>
      <c r="D358" s="21"/>
      <c r="E358" s="18">
        <v>348</v>
      </c>
      <c r="F358" s="21" t="s">
        <v>743</v>
      </c>
      <c r="G358" s="27" t="s">
        <v>750</v>
      </c>
      <c r="H358" s="18">
        <v>6312</v>
      </c>
    </row>
    <row r="359" s="5" customFormat="1" customHeight="1" spans="1:8">
      <c r="A359" s="18">
        <v>357</v>
      </c>
      <c r="B359" s="21" t="s">
        <v>751</v>
      </c>
      <c r="C359" s="21">
        <v>1</v>
      </c>
      <c r="D359" s="21"/>
      <c r="E359" s="18">
        <v>526</v>
      </c>
      <c r="F359" s="21" t="s">
        <v>743</v>
      </c>
      <c r="G359" s="27" t="s">
        <v>752</v>
      </c>
      <c r="H359" s="18">
        <v>6312</v>
      </c>
    </row>
    <row r="360" s="5" customFormat="1" customHeight="1" spans="1:8">
      <c r="A360" s="18">
        <v>358</v>
      </c>
      <c r="B360" s="21" t="s">
        <v>753</v>
      </c>
      <c r="C360" s="21">
        <v>1</v>
      </c>
      <c r="D360" s="21"/>
      <c r="E360" s="18">
        <v>526</v>
      </c>
      <c r="F360" s="21" t="s">
        <v>743</v>
      </c>
      <c r="G360" s="27" t="s">
        <v>754</v>
      </c>
      <c r="H360" s="18">
        <v>6312</v>
      </c>
    </row>
    <row r="361" s="5" customFormat="1" customHeight="1" spans="1:8">
      <c r="A361" s="18">
        <v>359</v>
      </c>
      <c r="B361" s="21" t="s">
        <v>755</v>
      </c>
      <c r="C361" s="21">
        <v>1</v>
      </c>
      <c r="D361" s="21"/>
      <c r="E361" s="18">
        <v>526</v>
      </c>
      <c r="F361" s="21" t="s">
        <v>743</v>
      </c>
      <c r="G361" s="27" t="s">
        <v>756</v>
      </c>
      <c r="H361" s="18">
        <v>6312</v>
      </c>
    </row>
    <row r="362" s="5" customFormat="1" customHeight="1" spans="1:8">
      <c r="A362" s="18">
        <v>360</v>
      </c>
      <c r="B362" s="21" t="s">
        <v>757</v>
      </c>
      <c r="C362" s="21">
        <v>1</v>
      </c>
      <c r="D362" s="21"/>
      <c r="E362" s="18">
        <v>526</v>
      </c>
      <c r="F362" s="21" t="s">
        <v>743</v>
      </c>
      <c r="G362" s="27" t="s">
        <v>758</v>
      </c>
      <c r="H362" s="18">
        <v>6312</v>
      </c>
    </row>
    <row r="363" s="5" customFormat="1" customHeight="1" spans="1:8">
      <c r="A363" s="18">
        <v>361</v>
      </c>
      <c r="B363" s="21" t="s">
        <v>759</v>
      </c>
      <c r="C363" s="21">
        <v>1</v>
      </c>
      <c r="D363" s="21"/>
      <c r="E363" s="18">
        <v>526</v>
      </c>
      <c r="F363" s="21" t="s">
        <v>743</v>
      </c>
      <c r="G363" s="27" t="s">
        <v>760</v>
      </c>
      <c r="H363" s="18">
        <v>6312</v>
      </c>
    </row>
    <row r="364" s="5" customFormat="1" customHeight="1" spans="1:8">
      <c r="A364" s="18">
        <v>362</v>
      </c>
      <c r="B364" s="28" t="s">
        <v>761</v>
      </c>
      <c r="C364" s="28">
        <v>1</v>
      </c>
      <c r="D364" s="28"/>
      <c r="E364" s="18">
        <v>526</v>
      </c>
      <c r="F364" s="28" t="s">
        <v>743</v>
      </c>
      <c r="G364" s="29" t="s">
        <v>762</v>
      </c>
      <c r="H364" s="18">
        <v>6312</v>
      </c>
    </row>
    <row r="365" s="7" customFormat="1" customHeight="1" spans="1:8">
      <c r="A365" s="18">
        <v>363</v>
      </c>
      <c r="B365" s="21" t="s">
        <v>763</v>
      </c>
      <c r="C365" s="21">
        <v>1</v>
      </c>
      <c r="D365" s="21"/>
      <c r="E365" s="18">
        <v>526</v>
      </c>
      <c r="F365" s="21" t="s">
        <v>743</v>
      </c>
      <c r="G365" s="27" t="s">
        <v>764</v>
      </c>
      <c r="H365" s="18">
        <v>6312</v>
      </c>
    </row>
    <row r="366" s="7" customFormat="1" customHeight="1" spans="1:8">
      <c r="A366" s="18">
        <v>364</v>
      </c>
      <c r="B366" s="21" t="s">
        <v>765</v>
      </c>
      <c r="C366" s="21">
        <v>1</v>
      </c>
      <c r="D366" s="21"/>
      <c r="E366" s="18">
        <v>526</v>
      </c>
      <c r="F366" s="28" t="s">
        <v>743</v>
      </c>
      <c r="G366" s="27" t="s">
        <v>766</v>
      </c>
      <c r="H366" s="18">
        <v>6312</v>
      </c>
    </row>
    <row r="367" s="7" customFormat="1" customHeight="1" spans="1:8">
      <c r="A367" s="18">
        <v>365</v>
      </c>
      <c r="B367" s="21" t="s">
        <v>767</v>
      </c>
      <c r="C367" s="21">
        <v>1</v>
      </c>
      <c r="D367" s="21"/>
      <c r="E367" s="18">
        <v>526</v>
      </c>
      <c r="F367" s="28" t="s">
        <v>743</v>
      </c>
      <c r="G367" s="27" t="s">
        <v>768</v>
      </c>
      <c r="H367" s="18">
        <v>6312</v>
      </c>
    </row>
    <row r="368" s="7" customFormat="1" customHeight="1" spans="1:8">
      <c r="A368" s="18">
        <v>366</v>
      </c>
      <c r="B368" s="21" t="s">
        <v>769</v>
      </c>
      <c r="C368" s="21">
        <v>1</v>
      </c>
      <c r="D368" s="21"/>
      <c r="E368" s="18">
        <v>526</v>
      </c>
      <c r="F368" s="28" t="s">
        <v>743</v>
      </c>
      <c r="G368" s="27" t="s">
        <v>770</v>
      </c>
      <c r="H368" s="18">
        <v>6312</v>
      </c>
    </row>
    <row r="369" s="7" customFormat="1" customHeight="1" spans="1:8">
      <c r="A369" s="18">
        <v>367</v>
      </c>
      <c r="B369" s="21" t="s">
        <v>771</v>
      </c>
      <c r="C369" s="21">
        <v>1</v>
      </c>
      <c r="D369" s="21"/>
      <c r="E369" s="18">
        <v>526</v>
      </c>
      <c r="F369" s="28" t="s">
        <v>743</v>
      </c>
      <c r="G369" s="27" t="s">
        <v>772</v>
      </c>
      <c r="H369" s="18">
        <v>6312</v>
      </c>
    </row>
    <row r="370" s="7" customFormat="1" customHeight="1" spans="1:8">
      <c r="A370" s="18">
        <v>368</v>
      </c>
      <c r="B370" s="21" t="s">
        <v>773</v>
      </c>
      <c r="C370" s="21">
        <v>1</v>
      </c>
      <c r="D370" s="21"/>
      <c r="E370" s="18">
        <v>526</v>
      </c>
      <c r="F370" s="28" t="s">
        <v>743</v>
      </c>
      <c r="G370" s="27" t="s">
        <v>774</v>
      </c>
      <c r="H370" s="18">
        <v>6312</v>
      </c>
    </row>
    <row r="371" s="5" customFormat="1" customHeight="1" spans="1:8">
      <c r="A371" s="18">
        <v>369</v>
      </c>
      <c r="B371" s="21" t="s">
        <v>775</v>
      </c>
      <c r="C371" s="21">
        <v>1</v>
      </c>
      <c r="D371" s="21"/>
      <c r="E371" s="18">
        <v>418</v>
      </c>
      <c r="F371" s="21" t="s">
        <v>776</v>
      </c>
      <c r="G371" s="27" t="s">
        <v>777</v>
      </c>
      <c r="H371" s="18">
        <v>6312</v>
      </c>
    </row>
    <row r="372" s="5" customFormat="1" customHeight="1" spans="1:8">
      <c r="A372" s="18">
        <v>370</v>
      </c>
      <c r="B372" s="21" t="s">
        <v>778</v>
      </c>
      <c r="C372" s="21">
        <v>1</v>
      </c>
      <c r="D372" s="21"/>
      <c r="E372" s="18">
        <v>526</v>
      </c>
      <c r="F372" s="21" t="s">
        <v>776</v>
      </c>
      <c r="G372" s="27" t="s">
        <v>779</v>
      </c>
      <c r="H372" s="18">
        <v>6312</v>
      </c>
    </row>
    <row r="373" s="5" customFormat="1" customHeight="1" spans="1:8">
      <c r="A373" s="18">
        <v>371</v>
      </c>
      <c r="B373" s="21" t="s">
        <v>780</v>
      </c>
      <c r="C373" s="21">
        <v>1</v>
      </c>
      <c r="D373" s="25"/>
      <c r="E373" s="18">
        <v>479</v>
      </c>
      <c r="F373" s="21" t="s">
        <v>781</v>
      </c>
      <c r="G373" s="27" t="s">
        <v>782</v>
      </c>
      <c r="H373" s="18">
        <v>6312</v>
      </c>
    </row>
    <row r="374" s="5" customFormat="1" customHeight="1" spans="1:8">
      <c r="A374" s="18">
        <v>372</v>
      </c>
      <c r="B374" s="21" t="s">
        <v>783</v>
      </c>
      <c r="C374" s="21">
        <v>3</v>
      </c>
      <c r="D374" s="25"/>
      <c r="E374" s="18">
        <v>1350</v>
      </c>
      <c r="F374" s="21" t="s">
        <v>781</v>
      </c>
      <c r="G374" s="27" t="s">
        <v>784</v>
      </c>
      <c r="H374" s="18">
        <v>6312</v>
      </c>
    </row>
    <row r="375" s="5" customFormat="1" customHeight="1" spans="1:8">
      <c r="A375" s="18">
        <v>373</v>
      </c>
      <c r="B375" s="21" t="s">
        <v>785</v>
      </c>
      <c r="C375" s="21">
        <v>1</v>
      </c>
      <c r="D375" s="25"/>
      <c r="E375" s="18">
        <v>468</v>
      </c>
      <c r="F375" s="21" t="s">
        <v>781</v>
      </c>
      <c r="G375" s="27" t="s">
        <v>786</v>
      </c>
      <c r="H375" s="18">
        <v>6312</v>
      </c>
    </row>
    <row r="376" s="5" customFormat="1" customHeight="1" spans="1:8">
      <c r="A376" s="18">
        <v>374</v>
      </c>
      <c r="B376" s="21" t="s">
        <v>787</v>
      </c>
      <c r="C376" s="26">
        <v>1</v>
      </c>
      <c r="D376" s="25"/>
      <c r="E376" s="18">
        <v>464</v>
      </c>
      <c r="F376" s="21" t="s">
        <v>781</v>
      </c>
      <c r="G376" s="27" t="s">
        <v>788</v>
      </c>
      <c r="H376" s="18">
        <v>6312</v>
      </c>
    </row>
    <row r="377" s="5" customFormat="1" customHeight="1" spans="1:8">
      <c r="A377" s="18">
        <v>375</v>
      </c>
      <c r="B377" s="21" t="s">
        <v>789</v>
      </c>
      <c r="C377" s="26">
        <v>1</v>
      </c>
      <c r="D377" s="25"/>
      <c r="E377" s="18">
        <v>498</v>
      </c>
      <c r="F377" s="21" t="s">
        <v>781</v>
      </c>
      <c r="G377" s="27" t="s">
        <v>790</v>
      </c>
      <c r="H377" s="18">
        <v>6312</v>
      </c>
    </row>
    <row r="378" s="5" customFormat="1" customHeight="1" spans="1:8">
      <c r="A378" s="18">
        <v>376</v>
      </c>
      <c r="B378" s="21" t="s">
        <v>791</v>
      </c>
      <c r="C378" s="26">
        <v>1</v>
      </c>
      <c r="D378" s="25"/>
      <c r="E378" s="18">
        <v>526</v>
      </c>
      <c r="F378" s="21" t="s">
        <v>781</v>
      </c>
      <c r="G378" s="27" t="s">
        <v>792</v>
      </c>
      <c r="H378" s="18">
        <v>6312</v>
      </c>
    </row>
    <row r="379" s="5" customFormat="1" customHeight="1" spans="1:8">
      <c r="A379" s="18">
        <v>377</v>
      </c>
      <c r="B379" s="21" t="s">
        <v>793</v>
      </c>
      <c r="C379" s="21">
        <v>1</v>
      </c>
      <c r="D379" s="21"/>
      <c r="E379" s="18">
        <v>526</v>
      </c>
      <c r="F379" s="21" t="s">
        <v>781</v>
      </c>
      <c r="G379" s="27" t="s">
        <v>794</v>
      </c>
      <c r="H379" s="18">
        <v>6312</v>
      </c>
    </row>
    <row r="380" s="5" customFormat="1" customHeight="1" spans="1:8">
      <c r="A380" s="18">
        <v>378</v>
      </c>
      <c r="B380" s="21" t="s">
        <v>795</v>
      </c>
      <c r="C380" s="21">
        <v>1</v>
      </c>
      <c r="D380" s="21"/>
      <c r="E380" s="18">
        <v>526</v>
      </c>
      <c r="F380" s="21" t="s">
        <v>781</v>
      </c>
      <c r="G380" s="27" t="s">
        <v>796</v>
      </c>
      <c r="H380" s="18">
        <v>6312</v>
      </c>
    </row>
    <row r="381" s="5" customFormat="1" customHeight="1" spans="1:8">
      <c r="A381" s="18">
        <v>379</v>
      </c>
      <c r="B381" s="21" t="s">
        <v>797</v>
      </c>
      <c r="C381" s="21">
        <v>1</v>
      </c>
      <c r="D381" s="21"/>
      <c r="E381" s="18">
        <v>526</v>
      </c>
      <c r="F381" s="21" t="s">
        <v>781</v>
      </c>
      <c r="G381" s="27" t="s">
        <v>798</v>
      </c>
      <c r="H381" s="18">
        <v>6312</v>
      </c>
    </row>
    <row r="382" s="5" customFormat="1" customHeight="1" spans="1:8">
      <c r="A382" s="18">
        <v>380</v>
      </c>
      <c r="B382" s="21" t="s">
        <v>799</v>
      </c>
      <c r="C382" s="21">
        <v>1</v>
      </c>
      <c r="D382" s="21"/>
      <c r="E382" s="18">
        <v>526</v>
      </c>
      <c r="F382" s="21" t="s">
        <v>781</v>
      </c>
      <c r="G382" s="27" t="s">
        <v>800</v>
      </c>
      <c r="H382" s="18">
        <v>6312</v>
      </c>
    </row>
    <row r="383" s="5" customFormat="1" customHeight="1" spans="1:8">
      <c r="A383" s="18">
        <v>381</v>
      </c>
      <c r="B383" s="21" t="s">
        <v>801</v>
      </c>
      <c r="C383" s="21">
        <v>1</v>
      </c>
      <c r="D383" s="21"/>
      <c r="E383" s="18">
        <v>526</v>
      </c>
      <c r="F383" s="21" t="s">
        <v>781</v>
      </c>
      <c r="G383" s="27" t="s">
        <v>802</v>
      </c>
      <c r="H383" s="18">
        <v>6312</v>
      </c>
    </row>
    <row r="384" s="5" customFormat="1" customHeight="1" spans="1:8">
      <c r="A384" s="18">
        <v>382</v>
      </c>
      <c r="B384" s="21" t="s">
        <v>803</v>
      </c>
      <c r="C384" s="21">
        <v>1</v>
      </c>
      <c r="D384" s="21"/>
      <c r="E384" s="18">
        <v>526</v>
      </c>
      <c r="F384" s="21" t="s">
        <v>781</v>
      </c>
      <c r="G384" s="27" t="s">
        <v>804</v>
      </c>
      <c r="H384" s="18">
        <v>6312</v>
      </c>
    </row>
    <row r="385" s="5" customFormat="1" customHeight="1" spans="1:8">
      <c r="A385" s="18">
        <v>383</v>
      </c>
      <c r="B385" s="26" t="s">
        <v>805</v>
      </c>
      <c r="C385" s="21">
        <v>1</v>
      </c>
      <c r="D385" s="21"/>
      <c r="E385" s="18">
        <v>526</v>
      </c>
      <c r="F385" s="21" t="s">
        <v>781</v>
      </c>
      <c r="G385" s="27" t="s">
        <v>806</v>
      </c>
      <c r="H385" s="18">
        <v>6312</v>
      </c>
    </row>
    <row r="386" s="7" customFormat="1" customHeight="1" spans="1:8">
      <c r="A386" s="18">
        <v>384</v>
      </c>
      <c r="B386" s="21" t="s">
        <v>807</v>
      </c>
      <c r="C386" s="21">
        <v>1</v>
      </c>
      <c r="D386" s="21"/>
      <c r="E386" s="18">
        <v>348</v>
      </c>
      <c r="F386" s="21" t="s">
        <v>781</v>
      </c>
      <c r="G386" s="27" t="s">
        <v>808</v>
      </c>
      <c r="H386" s="18">
        <v>6312</v>
      </c>
    </row>
    <row r="387" s="7" customFormat="1" customHeight="1" spans="1:8">
      <c r="A387" s="18">
        <v>385</v>
      </c>
      <c r="B387" s="21" t="s">
        <v>809</v>
      </c>
      <c r="C387" s="21">
        <v>1</v>
      </c>
      <c r="D387" s="21"/>
      <c r="E387" s="18">
        <v>526</v>
      </c>
      <c r="F387" s="21" t="s">
        <v>781</v>
      </c>
      <c r="G387" s="27" t="s">
        <v>810</v>
      </c>
      <c r="H387" s="18">
        <v>6312</v>
      </c>
    </row>
    <row r="388" s="5" customFormat="1" customHeight="1" spans="1:8">
      <c r="A388" s="18">
        <v>386</v>
      </c>
      <c r="B388" s="21" t="s">
        <v>159</v>
      </c>
      <c r="C388" s="21">
        <v>1</v>
      </c>
      <c r="D388" s="25"/>
      <c r="E388" s="18">
        <v>464</v>
      </c>
      <c r="F388" s="21" t="s">
        <v>811</v>
      </c>
      <c r="G388" s="27" t="s">
        <v>812</v>
      </c>
      <c r="H388" s="18">
        <v>6312</v>
      </c>
    </row>
    <row r="389" s="5" customFormat="1" customHeight="1" spans="1:8">
      <c r="A389" s="18">
        <v>387</v>
      </c>
      <c r="B389" s="21" t="s">
        <v>813</v>
      </c>
      <c r="C389" s="26">
        <v>1</v>
      </c>
      <c r="D389" s="25"/>
      <c r="E389" s="18">
        <v>508</v>
      </c>
      <c r="F389" s="21" t="s">
        <v>811</v>
      </c>
      <c r="G389" s="27" t="s">
        <v>814</v>
      </c>
      <c r="H389" s="18">
        <v>6312</v>
      </c>
    </row>
    <row r="390" s="5" customFormat="1" customHeight="1" spans="1:8">
      <c r="A390" s="18">
        <v>388</v>
      </c>
      <c r="B390" s="18" t="s">
        <v>815</v>
      </c>
      <c r="C390" s="26">
        <v>1</v>
      </c>
      <c r="D390" s="25"/>
      <c r="E390" s="18">
        <v>468</v>
      </c>
      <c r="F390" s="21" t="s">
        <v>811</v>
      </c>
      <c r="G390" s="27" t="s">
        <v>816</v>
      </c>
      <c r="H390" s="18">
        <v>6312</v>
      </c>
    </row>
    <row r="391" s="5" customFormat="1" customHeight="1" spans="1:8">
      <c r="A391" s="18">
        <v>389</v>
      </c>
      <c r="B391" s="21" t="s">
        <v>817</v>
      </c>
      <c r="C391" s="21">
        <v>2</v>
      </c>
      <c r="D391" s="21"/>
      <c r="E391" s="18">
        <v>994</v>
      </c>
      <c r="F391" s="21" t="s">
        <v>811</v>
      </c>
      <c r="G391" s="27" t="s">
        <v>818</v>
      </c>
      <c r="H391" s="18">
        <v>6312</v>
      </c>
    </row>
    <row r="392" s="5" customFormat="1" customHeight="1" spans="1:8">
      <c r="A392" s="18">
        <v>390</v>
      </c>
      <c r="B392" s="21" t="s">
        <v>819</v>
      </c>
      <c r="C392" s="21">
        <v>2</v>
      </c>
      <c r="D392" s="21"/>
      <c r="E392" s="18">
        <v>794</v>
      </c>
      <c r="F392" s="21" t="s">
        <v>811</v>
      </c>
      <c r="G392" s="27" t="s">
        <v>820</v>
      </c>
      <c r="H392" s="18">
        <v>6312</v>
      </c>
    </row>
    <row r="393" s="5" customFormat="1" customHeight="1" spans="1:8">
      <c r="A393" s="18">
        <v>391</v>
      </c>
      <c r="B393" s="21" t="s">
        <v>821</v>
      </c>
      <c r="C393" s="21">
        <v>1</v>
      </c>
      <c r="D393" s="21"/>
      <c r="E393" s="18">
        <v>526</v>
      </c>
      <c r="F393" s="21" t="s">
        <v>811</v>
      </c>
      <c r="G393" s="27" t="s">
        <v>822</v>
      </c>
      <c r="H393" s="18">
        <v>6312</v>
      </c>
    </row>
    <row r="394" s="5" customFormat="1" customHeight="1" spans="1:8">
      <c r="A394" s="18">
        <v>392</v>
      </c>
      <c r="B394" s="21" t="s">
        <v>823</v>
      </c>
      <c r="C394" s="21">
        <v>1</v>
      </c>
      <c r="D394" s="21"/>
      <c r="E394" s="18">
        <v>526</v>
      </c>
      <c r="F394" s="21" t="s">
        <v>811</v>
      </c>
      <c r="G394" s="27" t="s">
        <v>824</v>
      </c>
      <c r="H394" s="18">
        <v>6312</v>
      </c>
    </row>
    <row r="395" s="5" customFormat="1" customHeight="1" spans="1:8">
      <c r="A395" s="18">
        <v>393</v>
      </c>
      <c r="B395" s="21" t="s">
        <v>825</v>
      </c>
      <c r="C395" s="21">
        <v>1</v>
      </c>
      <c r="D395" s="21"/>
      <c r="E395" s="18">
        <v>526</v>
      </c>
      <c r="F395" s="21" t="s">
        <v>811</v>
      </c>
      <c r="G395" s="27" t="s">
        <v>826</v>
      </c>
      <c r="H395" s="18">
        <v>6312</v>
      </c>
    </row>
    <row r="396" s="5" customFormat="1" customHeight="1" spans="1:8">
      <c r="A396" s="18">
        <v>394</v>
      </c>
      <c r="B396" s="21" t="s">
        <v>827</v>
      </c>
      <c r="C396" s="21">
        <v>1</v>
      </c>
      <c r="D396" s="21"/>
      <c r="E396" s="18">
        <v>526</v>
      </c>
      <c r="F396" s="21" t="s">
        <v>811</v>
      </c>
      <c r="G396" s="27" t="s">
        <v>828</v>
      </c>
      <c r="H396" s="18">
        <v>6312</v>
      </c>
    </row>
    <row r="397" s="5" customFormat="1" customHeight="1" spans="1:8">
      <c r="A397" s="18">
        <v>395</v>
      </c>
      <c r="B397" s="21" t="s">
        <v>829</v>
      </c>
      <c r="C397" s="21">
        <v>2</v>
      </c>
      <c r="D397" s="21">
        <v>50</v>
      </c>
      <c r="E397" s="18">
        <v>750</v>
      </c>
      <c r="F397" s="21" t="s">
        <v>811</v>
      </c>
      <c r="G397" s="27" t="s">
        <v>830</v>
      </c>
      <c r="H397" s="18">
        <v>6312</v>
      </c>
    </row>
    <row r="398" s="7" customFormat="1" customHeight="1" spans="1:8">
      <c r="A398" s="18">
        <v>396</v>
      </c>
      <c r="B398" s="21" t="s">
        <v>831</v>
      </c>
      <c r="C398" s="21">
        <v>2</v>
      </c>
      <c r="D398" s="21"/>
      <c r="E398" s="18">
        <v>782</v>
      </c>
      <c r="F398" s="21" t="s">
        <v>811</v>
      </c>
      <c r="G398" s="27" t="s">
        <v>832</v>
      </c>
      <c r="H398" s="18">
        <v>6312</v>
      </c>
    </row>
    <row r="399" s="7" customFormat="1" customHeight="1" spans="1:8">
      <c r="A399" s="18">
        <v>397</v>
      </c>
      <c r="B399" s="21" t="s">
        <v>833</v>
      </c>
      <c r="C399" s="21">
        <v>1</v>
      </c>
      <c r="D399" s="21"/>
      <c r="E399" s="18">
        <v>526</v>
      </c>
      <c r="F399" s="21" t="s">
        <v>811</v>
      </c>
      <c r="G399" s="27" t="s">
        <v>834</v>
      </c>
      <c r="H399" s="18">
        <v>6312</v>
      </c>
    </row>
    <row r="400" s="7" customFormat="1" customHeight="1" spans="1:8">
      <c r="A400" s="18">
        <v>398</v>
      </c>
      <c r="B400" s="21" t="s">
        <v>835</v>
      </c>
      <c r="C400" s="21">
        <v>1</v>
      </c>
      <c r="D400" s="21"/>
      <c r="E400" s="18">
        <v>526</v>
      </c>
      <c r="F400" s="21" t="s">
        <v>811</v>
      </c>
      <c r="G400" s="27" t="s">
        <v>836</v>
      </c>
      <c r="H400" s="18">
        <v>6312</v>
      </c>
    </row>
    <row r="401" s="7" customFormat="1" customHeight="1" spans="1:8">
      <c r="A401" s="18">
        <v>399</v>
      </c>
      <c r="B401" s="21" t="s">
        <v>837</v>
      </c>
      <c r="C401" s="21">
        <v>1</v>
      </c>
      <c r="D401" s="21"/>
      <c r="E401" s="18">
        <v>526</v>
      </c>
      <c r="F401" s="21" t="s">
        <v>811</v>
      </c>
      <c r="G401" s="27" t="s">
        <v>838</v>
      </c>
      <c r="H401" s="18">
        <v>6312</v>
      </c>
    </row>
    <row r="402" s="5" customFormat="1" customHeight="1" spans="1:8">
      <c r="A402" s="18">
        <v>400</v>
      </c>
      <c r="B402" s="21" t="s">
        <v>839</v>
      </c>
      <c r="C402" s="21">
        <v>1</v>
      </c>
      <c r="D402" s="25"/>
      <c r="E402" s="18">
        <v>526</v>
      </c>
      <c r="F402" s="21" t="s">
        <v>840</v>
      </c>
      <c r="G402" s="27" t="s">
        <v>841</v>
      </c>
      <c r="H402" s="18">
        <v>6312</v>
      </c>
    </row>
    <row r="403" s="5" customFormat="1" customHeight="1" spans="1:8">
      <c r="A403" s="18">
        <v>401</v>
      </c>
      <c r="B403" s="21" t="s">
        <v>842</v>
      </c>
      <c r="C403" s="21">
        <v>2</v>
      </c>
      <c r="D403" s="25"/>
      <c r="E403" s="18">
        <v>900</v>
      </c>
      <c r="F403" s="21" t="s">
        <v>840</v>
      </c>
      <c r="G403" s="27" t="s">
        <v>843</v>
      </c>
      <c r="H403" s="18">
        <v>6312</v>
      </c>
    </row>
    <row r="404" s="5" customFormat="1" customHeight="1" spans="1:8">
      <c r="A404" s="18">
        <v>402</v>
      </c>
      <c r="B404" s="21" t="s">
        <v>844</v>
      </c>
      <c r="C404" s="26">
        <v>3</v>
      </c>
      <c r="D404" s="25"/>
      <c r="E404" s="18">
        <v>1408</v>
      </c>
      <c r="F404" s="21" t="s">
        <v>840</v>
      </c>
      <c r="G404" s="27" t="s">
        <v>845</v>
      </c>
      <c r="H404" s="18">
        <v>6312</v>
      </c>
    </row>
    <row r="405" s="5" customFormat="1" customHeight="1" spans="1:8">
      <c r="A405" s="18">
        <v>403</v>
      </c>
      <c r="B405" s="21" t="s">
        <v>846</v>
      </c>
      <c r="C405" s="21">
        <v>1</v>
      </c>
      <c r="D405" s="21"/>
      <c r="E405" s="18">
        <v>526</v>
      </c>
      <c r="F405" s="21" t="s">
        <v>840</v>
      </c>
      <c r="G405" s="27" t="s">
        <v>847</v>
      </c>
      <c r="H405" s="18">
        <v>6312</v>
      </c>
    </row>
    <row r="406" s="5" customFormat="1" customHeight="1" spans="1:8">
      <c r="A406" s="18">
        <v>404</v>
      </c>
      <c r="B406" s="21" t="s">
        <v>848</v>
      </c>
      <c r="C406" s="21">
        <v>1</v>
      </c>
      <c r="D406" s="21"/>
      <c r="E406" s="18">
        <v>526</v>
      </c>
      <c r="F406" s="21" t="s">
        <v>840</v>
      </c>
      <c r="G406" s="27" t="s">
        <v>849</v>
      </c>
      <c r="H406" s="18">
        <v>6312</v>
      </c>
    </row>
    <row r="407" s="5" customFormat="1" customHeight="1" spans="1:8">
      <c r="A407" s="18">
        <v>405</v>
      </c>
      <c r="B407" s="21" t="s">
        <v>850</v>
      </c>
      <c r="C407" s="21">
        <v>1</v>
      </c>
      <c r="D407" s="21"/>
      <c r="E407" s="18">
        <v>526</v>
      </c>
      <c r="F407" s="21" t="s">
        <v>840</v>
      </c>
      <c r="G407" s="27" t="s">
        <v>851</v>
      </c>
      <c r="H407" s="18">
        <v>6312</v>
      </c>
    </row>
    <row r="408" s="5" customFormat="1" customHeight="1" spans="1:8">
      <c r="A408" s="18">
        <v>406</v>
      </c>
      <c r="B408" s="21" t="s">
        <v>852</v>
      </c>
      <c r="C408" s="21">
        <v>1</v>
      </c>
      <c r="D408" s="21"/>
      <c r="E408" s="18">
        <v>526</v>
      </c>
      <c r="F408" s="21" t="s">
        <v>840</v>
      </c>
      <c r="G408" s="27" t="s">
        <v>853</v>
      </c>
      <c r="H408" s="18">
        <v>6312</v>
      </c>
    </row>
    <row r="409" s="5" customFormat="1" customHeight="1" spans="1:8">
      <c r="A409" s="18">
        <v>407</v>
      </c>
      <c r="B409" s="21" t="s">
        <v>854</v>
      </c>
      <c r="C409" s="21">
        <v>1</v>
      </c>
      <c r="D409" s="21"/>
      <c r="E409" s="18">
        <v>526</v>
      </c>
      <c r="F409" s="21" t="s">
        <v>840</v>
      </c>
      <c r="G409" s="27" t="s">
        <v>855</v>
      </c>
      <c r="H409" s="18">
        <v>6312</v>
      </c>
    </row>
    <row r="410" s="5" customFormat="1" customHeight="1" spans="1:8">
      <c r="A410" s="18">
        <v>408</v>
      </c>
      <c r="B410" s="21" t="s">
        <v>856</v>
      </c>
      <c r="C410" s="21">
        <v>1</v>
      </c>
      <c r="D410" s="21"/>
      <c r="E410" s="18">
        <v>526</v>
      </c>
      <c r="F410" s="21" t="s">
        <v>840</v>
      </c>
      <c r="G410" s="27" t="s">
        <v>857</v>
      </c>
      <c r="H410" s="18">
        <v>6312</v>
      </c>
    </row>
    <row r="411" s="5" customFormat="1" customHeight="1" spans="1:8">
      <c r="A411" s="18">
        <v>409</v>
      </c>
      <c r="B411" s="21" t="s">
        <v>858</v>
      </c>
      <c r="C411" s="21">
        <v>1</v>
      </c>
      <c r="D411" s="25"/>
      <c r="E411" s="18">
        <v>526</v>
      </c>
      <c r="F411" s="21" t="s">
        <v>859</v>
      </c>
      <c r="G411" s="27" t="s">
        <v>860</v>
      </c>
      <c r="H411" s="18">
        <v>6312</v>
      </c>
    </row>
    <row r="412" s="5" customFormat="1" customHeight="1" spans="1:8">
      <c r="A412" s="18">
        <v>410</v>
      </c>
      <c r="B412" s="21" t="s">
        <v>861</v>
      </c>
      <c r="C412" s="26">
        <v>1</v>
      </c>
      <c r="D412" s="25"/>
      <c r="E412" s="18">
        <v>493</v>
      </c>
      <c r="F412" s="21" t="s">
        <v>859</v>
      </c>
      <c r="G412" s="27" t="s">
        <v>862</v>
      </c>
      <c r="H412" s="18">
        <v>6312</v>
      </c>
    </row>
    <row r="413" s="5" customFormat="1" customHeight="1" spans="1:8">
      <c r="A413" s="18">
        <v>411</v>
      </c>
      <c r="B413" s="21" t="s">
        <v>863</v>
      </c>
      <c r="C413" s="21">
        <v>1</v>
      </c>
      <c r="D413" s="21"/>
      <c r="E413" s="18">
        <v>526</v>
      </c>
      <c r="F413" s="21" t="s">
        <v>859</v>
      </c>
      <c r="G413" s="27" t="s">
        <v>864</v>
      </c>
      <c r="H413" s="18">
        <v>6312</v>
      </c>
    </row>
    <row r="414" s="5" customFormat="1" customHeight="1" spans="1:8">
      <c r="A414" s="18">
        <v>412</v>
      </c>
      <c r="B414" s="21" t="s">
        <v>865</v>
      </c>
      <c r="C414" s="21">
        <v>1</v>
      </c>
      <c r="D414" s="21"/>
      <c r="E414" s="18">
        <v>526</v>
      </c>
      <c r="F414" s="21" t="s">
        <v>859</v>
      </c>
      <c r="G414" s="27" t="s">
        <v>866</v>
      </c>
      <c r="H414" s="18">
        <v>6312</v>
      </c>
    </row>
    <row r="415" s="5" customFormat="1" customHeight="1" spans="1:8">
      <c r="A415" s="18">
        <v>413</v>
      </c>
      <c r="B415" s="28" t="s">
        <v>867</v>
      </c>
      <c r="C415" s="21">
        <v>1</v>
      </c>
      <c r="D415" s="21"/>
      <c r="E415" s="18">
        <v>526</v>
      </c>
      <c r="F415" s="21" t="s">
        <v>859</v>
      </c>
      <c r="G415" s="27" t="s">
        <v>868</v>
      </c>
      <c r="H415" s="18">
        <v>6312</v>
      </c>
    </row>
    <row r="416" s="5" customFormat="1" customHeight="1" spans="1:8">
      <c r="A416" s="18">
        <v>414</v>
      </c>
      <c r="B416" s="21" t="s">
        <v>869</v>
      </c>
      <c r="C416" s="21">
        <v>2</v>
      </c>
      <c r="D416" s="21">
        <v>50</v>
      </c>
      <c r="E416" s="18">
        <v>910</v>
      </c>
      <c r="F416" s="21" t="s">
        <v>859</v>
      </c>
      <c r="G416" s="27" t="s">
        <v>870</v>
      </c>
      <c r="H416" s="18">
        <v>6312</v>
      </c>
    </row>
    <row r="417" s="5" customFormat="1" customHeight="1" spans="1:8">
      <c r="A417" s="18">
        <v>415</v>
      </c>
      <c r="B417" s="21" t="s">
        <v>871</v>
      </c>
      <c r="C417" s="21">
        <v>1</v>
      </c>
      <c r="D417" s="21"/>
      <c r="E417" s="18">
        <v>526</v>
      </c>
      <c r="F417" s="21" t="s">
        <v>859</v>
      </c>
      <c r="G417" s="27" t="s">
        <v>872</v>
      </c>
      <c r="H417" s="18">
        <v>6312</v>
      </c>
    </row>
    <row r="418" s="5" customFormat="1" customHeight="1" spans="1:8">
      <c r="A418" s="18">
        <v>416</v>
      </c>
      <c r="B418" s="21" t="s">
        <v>873</v>
      </c>
      <c r="C418" s="21">
        <v>1</v>
      </c>
      <c r="D418" s="21"/>
      <c r="E418" s="18">
        <v>526</v>
      </c>
      <c r="F418" s="21" t="s">
        <v>859</v>
      </c>
      <c r="G418" s="27" t="s">
        <v>874</v>
      </c>
      <c r="H418" s="18">
        <v>6312</v>
      </c>
    </row>
    <row r="419" s="5" customFormat="1" customHeight="1" spans="1:8">
      <c r="A419" s="18">
        <v>417</v>
      </c>
      <c r="B419" s="21" t="s">
        <v>875</v>
      </c>
      <c r="C419" s="21">
        <v>1</v>
      </c>
      <c r="D419" s="21"/>
      <c r="E419" s="18">
        <v>526</v>
      </c>
      <c r="F419" s="21" t="s">
        <v>859</v>
      </c>
      <c r="G419" s="27" t="s">
        <v>876</v>
      </c>
      <c r="H419" s="18">
        <v>6312</v>
      </c>
    </row>
    <row r="420" s="5" customFormat="1" customHeight="1" spans="1:8">
      <c r="A420" s="18">
        <v>418</v>
      </c>
      <c r="B420" s="21" t="s">
        <v>877</v>
      </c>
      <c r="C420" s="21">
        <v>2</v>
      </c>
      <c r="D420" s="21"/>
      <c r="E420" s="18">
        <v>848</v>
      </c>
      <c r="F420" s="21" t="s">
        <v>859</v>
      </c>
      <c r="G420" s="27" t="s">
        <v>878</v>
      </c>
      <c r="H420" s="18">
        <v>6312</v>
      </c>
    </row>
    <row r="421" s="5" customFormat="1" customHeight="1" spans="1:8">
      <c r="A421" s="18">
        <v>419</v>
      </c>
      <c r="B421" s="21" t="s">
        <v>879</v>
      </c>
      <c r="C421" s="21">
        <v>1</v>
      </c>
      <c r="D421" s="25"/>
      <c r="E421" s="18">
        <v>479</v>
      </c>
      <c r="F421" s="21" t="s">
        <v>880</v>
      </c>
      <c r="G421" s="27" t="s">
        <v>881</v>
      </c>
      <c r="H421" s="18">
        <v>6312</v>
      </c>
    </row>
    <row r="422" s="5" customFormat="1" customHeight="1" spans="1:8">
      <c r="A422" s="18">
        <v>420</v>
      </c>
      <c r="B422" s="21" t="s">
        <v>882</v>
      </c>
      <c r="C422" s="21">
        <v>2</v>
      </c>
      <c r="D422" s="25"/>
      <c r="E422" s="18">
        <v>1042</v>
      </c>
      <c r="F422" s="21" t="s">
        <v>880</v>
      </c>
      <c r="G422" s="27" t="s">
        <v>883</v>
      </c>
      <c r="H422" s="18">
        <v>6312</v>
      </c>
    </row>
    <row r="423" s="5" customFormat="1" customHeight="1" spans="1:8">
      <c r="A423" s="18">
        <v>421</v>
      </c>
      <c r="B423" s="21" t="s">
        <v>884</v>
      </c>
      <c r="C423" s="21">
        <v>1</v>
      </c>
      <c r="D423" s="21"/>
      <c r="E423" s="18">
        <v>526</v>
      </c>
      <c r="F423" s="21" t="s">
        <v>880</v>
      </c>
      <c r="G423" s="27" t="s">
        <v>885</v>
      </c>
      <c r="H423" s="18">
        <v>6312</v>
      </c>
    </row>
    <row r="424" s="5" customFormat="1" customHeight="1" spans="1:8">
      <c r="A424" s="18">
        <v>422</v>
      </c>
      <c r="B424" s="21" t="s">
        <v>886</v>
      </c>
      <c r="C424" s="21">
        <v>1</v>
      </c>
      <c r="D424" s="21"/>
      <c r="E424" s="18">
        <v>526</v>
      </c>
      <c r="F424" s="21" t="s">
        <v>880</v>
      </c>
      <c r="G424" s="27" t="s">
        <v>887</v>
      </c>
      <c r="H424" s="18">
        <v>6312</v>
      </c>
    </row>
    <row r="425" s="5" customFormat="1" customHeight="1" spans="1:8">
      <c r="A425" s="18">
        <v>423</v>
      </c>
      <c r="B425" s="21" t="s">
        <v>873</v>
      </c>
      <c r="C425" s="21">
        <v>1</v>
      </c>
      <c r="D425" s="21"/>
      <c r="E425" s="18">
        <v>526</v>
      </c>
      <c r="F425" s="21" t="s">
        <v>880</v>
      </c>
      <c r="G425" s="27" t="s">
        <v>888</v>
      </c>
      <c r="H425" s="18">
        <v>6312</v>
      </c>
    </row>
    <row r="426" s="5" customFormat="1" customHeight="1" spans="1:8">
      <c r="A426" s="18">
        <v>424</v>
      </c>
      <c r="B426" s="21" t="s">
        <v>889</v>
      </c>
      <c r="C426" s="21">
        <v>1</v>
      </c>
      <c r="D426" s="21"/>
      <c r="E426" s="18">
        <v>526</v>
      </c>
      <c r="F426" s="21" t="s">
        <v>880</v>
      </c>
      <c r="G426" s="27" t="s">
        <v>890</v>
      </c>
      <c r="H426" s="18">
        <v>6312</v>
      </c>
    </row>
    <row r="427" s="7" customFormat="1" customHeight="1" spans="1:8">
      <c r="A427" s="18">
        <v>425</v>
      </c>
      <c r="B427" s="21" t="s">
        <v>891</v>
      </c>
      <c r="C427" s="21">
        <v>1</v>
      </c>
      <c r="D427" s="21"/>
      <c r="E427" s="18">
        <v>526</v>
      </c>
      <c r="F427" s="21" t="s">
        <v>880</v>
      </c>
      <c r="G427" s="27" t="s">
        <v>892</v>
      </c>
      <c r="H427" s="18">
        <v>6312</v>
      </c>
    </row>
    <row r="428" s="7" customFormat="1" customHeight="1" spans="1:8">
      <c r="A428" s="18">
        <v>426</v>
      </c>
      <c r="B428" s="18" t="s">
        <v>893</v>
      </c>
      <c r="C428" s="21">
        <v>1</v>
      </c>
      <c r="D428" s="21"/>
      <c r="E428" s="18">
        <v>348</v>
      </c>
      <c r="F428" s="21" t="s">
        <v>880</v>
      </c>
      <c r="G428" s="27" t="s">
        <v>894</v>
      </c>
      <c r="H428" s="18">
        <v>6312</v>
      </c>
    </row>
    <row r="429" s="7" customFormat="1" customHeight="1" spans="1:8">
      <c r="A429" s="18">
        <v>427</v>
      </c>
      <c r="B429" s="21" t="s">
        <v>895</v>
      </c>
      <c r="C429" s="21">
        <v>2</v>
      </c>
      <c r="D429" s="21"/>
      <c r="E429" s="18">
        <v>748</v>
      </c>
      <c r="F429" s="21" t="s">
        <v>880</v>
      </c>
      <c r="G429" s="27" t="s">
        <v>896</v>
      </c>
      <c r="H429" s="18">
        <v>6312</v>
      </c>
    </row>
    <row r="430" s="7" customFormat="1" customHeight="1" spans="1:8">
      <c r="A430" s="18">
        <v>428</v>
      </c>
      <c r="B430" s="21" t="s">
        <v>897</v>
      </c>
      <c r="C430" s="21">
        <v>1</v>
      </c>
      <c r="D430" s="21"/>
      <c r="E430" s="18">
        <v>416</v>
      </c>
      <c r="F430" s="21" t="s">
        <v>880</v>
      </c>
      <c r="G430" s="27" t="s">
        <v>898</v>
      </c>
      <c r="H430" s="18">
        <v>6312</v>
      </c>
    </row>
    <row r="431" s="7" customFormat="1" customHeight="1" spans="1:8">
      <c r="A431" s="18">
        <v>429</v>
      </c>
      <c r="B431" s="21" t="s">
        <v>899</v>
      </c>
      <c r="C431" s="21">
        <v>1</v>
      </c>
      <c r="D431" s="21"/>
      <c r="E431" s="18">
        <v>526</v>
      </c>
      <c r="F431" s="21" t="s">
        <v>880</v>
      </c>
      <c r="G431" s="27" t="s">
        <v>900</v>
      </c>
      <c r="H431" s="18">
        <v>6312</v>
      </c>
    </row>
    <row r="432" s="7" customFormat="1" customHeight="1" spans="1:8">
      <c r="A432" s="18">
        <v>430</v>
      </c>
      <c r="B432" s="21" t="s">
        <v>901</v>
      </c>
      <c r="C432" s="21">
        <v>1</v>
      </c>
      <c r="D432" s="21"/>
      <c r="E432" s="18">
        <v>492</v>
      </c>
      <c r="F432" s="21" t="s">
        <v>880</v>
      </c>
      <c r="G432" s="27" t="s">
        <v>902</v>
      </c>
      <c r="H432" s="18">
        <v>6312</v>
      </c>
    </row>
    <row r="433" s="7" customFormat="1" customHeight="1" spans="1:8">
      <c r="A433" s="18">
        <v>431</v>
      </c>
      <c r="B433" s="21" t="s">
        <v>903</v>
      </c>
      <c r="C433" s="21">
        <v>1</v>
      </c>
      <c r="D433" s="21"/>
      <c r="E433" s="18">
        <v>348</v>
      </c>
      <c r="F433" s="21" t="s">
        <v>880</v>
      </c>
      <c r="G433" s="27" t="s">
        <v>904</v>
      </c>
      <c r="H433" s="18">
        <v>6312</v>
      </c>
    </row>
    <row r="434" s="5" customFormat="1" customHeight="1" spans="1:8">
      <c r="A434" s="18">
        <v>432</v>
      </c>
      <c r="B434" s="21" t="s">
        <v>905</v>
      </c>
      <c r="C434" s="21">
        <v>2</v>
      </c>
      <c r="D434" s="25"/>
      <c r="E434" s="18">
        <v>934</v>
      </c>
      <c r="F434" s="21" t="s">
        <v>906</v>
      </c>
      <c r="G434" s="27" t="s">
        <v>907</v>
      </c>
      <c r="H434" s="18">
        <v>6312</v>
      </c>
    </row>
    <row r="435" s="5" customFormat="1" customHeight="1" spans="1:8">
      <c r="A435" s="18">
        <v>433</v>
      </c>
      <c r="B435" s="21" t="s">
        <v>908</v>
      </c>
      <c r="C435" s="21">
        <v>2</v>
      </c>
      <c r="D435" s="25"/>
      <c r="E435" s="18">
        <v>892</v>
      </c>
      <c r="F435" s="21" t="s">
        <v>906</v>
      </c>
      <c r="G435" s="27" t="s">
        <v>909</v>
      </c>
      <c r="H435" s="18">
        <v>6312</v>
      </c>
    </row>
    <row r="436" s="5" customFormat="1" customHeight="1" spans="1:8">
      <c r="A436" s="18">
        <v>434</v>
      </c>
      <c r="B436" s="21" t="s">
        <v>910</v>
      </c>
      <c r="C436" s="21">
        <v>1</v>
      </c>
      <c r="D436" s="25"/>
      <c r="E436" s="18">
        <v>526</v>
      </c>
      <c r="F436" s="21" t="s">
        <v>906</v>
      </c>
      <c r="G436" s="27" t="s">
        <v>911</v>
      </c>
      <c r="H436" s="18">
        <v>6312</v>
      </c>
    </row>
    <row r="437" s="5" customFormat="1" customHeight="1" spans="1:8">
      <c r="A437" s="18">
        <v>435</v>
      </c>
      <c r="B437" s="21" t="s">
        <v>912</v>
      </c>
      <c r="C437" s="26">
        <v>1</v>
      </c>
      <c r="D437" s="25"/>
      <c r="E437" s="18">
        <v>526</v>
      </c>
      <c r="F437" s="21" t="s">
        <v>906</v>
      </c>
      <c r="G437" s="27" t="s">
        <v>913</v>
      </c>
      <c r="H437" s="18">
        <v>6312</v>
      </c>
    </row>
    <row r="438" s="5" customFormat="1" customHeight="1" spans="1:8">
      <c r="A438" s="18">
        <v>436</v>
      </c>
      <c r="B438" s="21" t="s">
        <v>914</v>
      </c>
      <c r="C438" s="21">
        <v>1</v>
      </c>
      <c r="D438" s="21"/>
      <c r="E438" s="18">
        <v>526</v>
      </c>
      <c r="F438" s="21" t="s">
        <v>906</v>
      </c>
      <c r="G438" s="27" t="s">
        <v>915</v>
      </c>
      <c r="H438" s="18">
        <v>6312</v>
      </c>
    </row>
    <row r="439" s="5" customFormat="1" customHeight="1" spans="1:8">
      <c r="A439" s="18">
        <v>437</v>
      </c>
      <c r="B439" s="21" t="s">
        <v>916</v>
      </c>
      <c r="C439" s="21">
        <v>1</v>
      </c>
      <c r="D439" s="21"/>
      <c r="E439" s="18">
        <v>526</v>
      </c>
      <c r="F439" s="21" t="s">
        <v>906</v>
      </c>
      <c r="G439" s="27" t="s">
        <v>917</v>
      </c>
      <c r="H439" s="18">
        <v>6312</v>
      </c>
    </row>
    <row r="440" s="6" customFormat="1" customHeight="1" spans="1:8">
      <c r="A440" s="18">
        <v>438</v>
      </c>
      <c r="B440" s="18" t="s">
        <v>918</v>
      </c>
      <c r="C440" s="21">
        <v>2</v>
      </c>
      <c r="D440" s="25"/>
      <c r="E440" s="18">
        <v>810</v>
      </c>
      <c r="F440" s="21" t="s">
        <v>906</v>
      </c>
      <c r="G440" s="27" t="s">
        <v>919</v>
      </c>
      <c r="H440" s="18">
        <v>6312</v>
      </c>
    </row>
    <row r="441" s="5" customFormat="1" customHeight="1" spans="1:8">
      <c r="A441" s="18">
        <v>439</v>
      </c>
      <c r="B441" s="21" t="s">
        <v>920</v>
      </c>
      <c r="C441" s="21">
        <v>1</v>
      </c>
      <c r="D441" s="25"/>
      <c r="E441" s="18">
        <v>526</v>
      </c>
      <c r="F441" s="21" t="s">
        <v>906</v>
      </c>
      <c r="G441" s="27" t="s">
        <v>921</v>
      </c>
      <c r="H441" s="18">
        <v>6312</v>
      </c>
    </row>
    <row r="442" s="5" customFormat="1" customHeight="1" spans="1:8">
      <c r="A442" s="18">
        <v>440</v>
      </c>
      <c r="B442" s="21" t="s">
        <v>922</v>
      </c>
      <c r="C442" s="21">
        <v>1</v>
      </c>
      <c r="D442" s="25"/>
      <c r="E442" s="18">
        <v>384</v>
      </c>
      <c r="F442" s="21" t="s">
        <v>906</v>
      </c>
      <c r="G442" s="27" t="s">
        <v>923</v>
      </c>
      <c r="H442" s="18">
        <v>6312</v>
      </c>
    </row>
    <row r="443" s="5" customFormat="1" customHeight="1" spans="1:8">
      <c r="A443" s="18">
        <v>441</v>
      </c>
      <c r="B443" s="21" t="s">
        <v>924</v>
      </c>
      <c r="C443" s="21">
        <v>1</v>
      </c>
      <c r="D443" s="25"/>
      <c r="E443" s="18">
        <v>526</v>
      </c>
      <c r="F443" s="21" t="s">
        <v>906</v>
      </c>
      <c r="G443" s="27" t="s">
        <v>925</v>
      </c>
      <c r="H443" s="18">
        <v>6312</v>
      </c>
    </row>
    <row r="444" s="5" customFormat="1" customHeight="1" spans="1:8">
      <c r="A444" s="18">
        <v>442</v>
      </c>
      <c r="B444" s="21" t="s">
        <v>926</v>
      </c>
      <c r="C444" s="21">
        <v>1</v>
      </c>
      <c r="D444" s="25"/>
      <c r="E444" s="18">
        <v>526</v>
      </c>
      <c r="F444" s="21" t="s">
        <v>906</v>
      </c>
      <c r="G444" s="27" t="s">
        <v>927</v>
      </c>
      <c r="H444" s="18">
        <v>6312</v>
      </c>
    </row>
    <row r="445" s="5" customFormat="1" customHeight="1" spans="1:8">
      <c r="A445" s="18">
        <v>443</v>
      </c>
      <c r="B445" s="21" t="s">
        <v>928</v>
      </c>
      <c r="C445" s="21">
        <v>1</v>
      </c>
      <c r="D445" s="25"/>
      <c r="E445" s="18">
        <v>501</v>
      </c>
      <c r="F445" s="21" t="s">
        <v>929</v>
      </c>
      <c r="G445" s="27" t="s">
        <v>930</v>
      </c>
      <c r="H445" s="18">
        <v>6312</v>
      </c>
    </row>
    <row r="446" s="5" customFormat="1" customHeight="1" spans="1:8">
      <c r="A446" s="18">
        <v>444</v>
      </c>
      <c r="B446" s="21" t="s">
        <v>931</v>
      </c>
      <c r="C446" s="21">
        <v>1</v>
      </c>
      <c r="D446" s="25"/>
      <c r="E446" s="18">
        <v>443</v>
      </c>
      <c r="F446" s="21" t="s">
        <v>929</v>
      </c>
      <c r="G446" s="27" t="s">
        <v>932</v>
      </c>
      <c r="H446" s="18">
        <v>6312</v>
      </c>
    </row>
    <row r="447" s="5" customFormat="1" customHeight="1" spans="1:8">
      <c r="A447" s="18">
        <v>445</v>
      </c>
      <c r="B447" s="21" t="s">
        <v>933</v>
      </c>
      <c r="C447" s="21">
        <v>1</v>
      </c>
      <c r="D447" s="25"/>
      <c r="E447" s="18">
        <v>459</v>
      </c>
      <c r="F447" s="21" t="s">
        <v>929</v>
      </c>
      <c r="G447" s="27" t="s">
        <v>934</v>
      </c>
      <c r="H447" s="18">
        <v>6312</v>
      </c>
    </row>
    <row r="448" s="5" customFormat="1" customHeight="1" spans="1:8">
      <c r="A448" s="18">
        <v>446</v>
      </c>
      <c r="B448" s="21" t="s">
        <v>935</v>
      </c>
      <c r="C448" s="21">
        <v>1</v>
      </c>
      <c r="D448" s="21"/>
      <c r="E448" s="18">
        <v>526</v>
      </c>
      <c r="F448" s="21" t="s">
        <v>929</v>
      </c>
      <c r="G448" s="27" t="s">
        <v>936</v>
      </c>
      <c r="H448" s="18">
        <v>6312</v>
      </c>
    </row>
    <row r="449" s="5" customFormat="1" customHeight="1" spans="1:8">
      <c r="A449" s="18">
        <v>447</v>
      </c>
      <c r="B449" s="21" t="s">
        <v>937</v>
      </c>
      <c r="C449" s="21">
        <v>1</v>
      </c>
      <c r="D449" s="21"/>
      <c r="E449" s="18">
        <v>526</v>
      </c>
      <c r="F449" s="21" t="s">
        <v>929</v>
      </c>
      <c r="G449" s="27" t="s">
        <v>938</v>
      </c>
      <c r="H449" s="18">
        <v>6312</v>
      </c>
    </row>
    <row r="450" s="5" customFormat="1" customHeight="1" spans="1:8">
      <c r="A450" s="18">
        <v>448</v>
      </c>
      <c r="B450" s="21" t="s">
        <v>939</v>
      </c>
      <c r="C450" s="21">
        <v>2</v>
      </c>
      <c r="D450" s="21"/>
      <c r="E450" s="18">
        <v>711</v>
      </c>
      <c r="F450" s="21" t="s">
        <v>929</v>
      </c>
      <c r="G450" s="27" t="s">
        <v>940</v>
      </c>
      <c r="H450" s="18">
        <v>6312</v>
      </c>
    </row>
    <row r="451" s="5" customFormat="1" customHeight="1" spans="1:8">
      <c r="A451" s="18">
        <v>449</v>
      </c>
      <c r="B451" s="21" t="s">
        <v>941</v>
      </c>
      <c r="C451" s="21">
        <v>1</v>
      </c>
      <c r="D451" s="21"/>
      <c r="E451" s="18">
        <v>526</v>
      </c>
      <c r="F451" s="21" t="s">
        <v>929</v>
      </c>
      <c r="G451" s="27" t="s">
        <v>942</v>
      </c>
      <c r="H451" s="18">
        <v>6312</v>
      </c>
    </row>
    <row r="452" s="5" customFormat="1" customHeight="1" spans="1:8">
      <c r="A452" s="18">
        <v>450</v>
      </c>
      <c r="B452" s="21" t="s">
        <v>943</v>
      </c>
      <c r="C452" s="21">
        <v>1</v>
      </c>
      <c r="D452" s="21"/>
      <c r="E452" s="18">
        <v>526</v>
      </c>
      <c r="F452" s="21" t="s">
        <v>929</v>
      </c>
      <c r="G452" s="27" t="s">
        <v>944</v>
      </c>
      <c r="H452" s="18">
        <v>6312</v>
      </c>
    </row>
    <row r="453" s="5" customFormat="1" customHeight="1" spans="1:8">
      <c r="A453" s="18">
        <v>451</v>
      </c>
      <c r="B453" s="30" t="s">
        <v>945</v>
      </c>
      <c r="C453" s="21">
        <v>1</v>
      </c>
      <c r="D453" s="21"/>
      <c r="E453" s="18">
        <v>350</v>
      </c>
      <c r="F453" s="21" t="s">
        <v>929</v>
      </c>
      <c r="G453" s="27" t="s">
        <v>946</v>
      </c>
      <c r="H453" s="18">
        <v>6312</v>
      </c>
    </row>
    <row r="454" s="5" customFormat="1" customHeight="1" spans="1:8">
      <c r="A454" s="18">
        <v>452</v>
      </c>
      <c r="B454" s="30" t="s">
        <v>947</v>
      </c>
      <c r="C454" s="21">
        <v>1</v>
      </c>
      <c r="D454" s="21"/>
      <c r="E454" s="18">
        <v>526</v>
      </c>
      <c r="F454" s="21" t="s">
        <v>929</v>
      </c>
      <c r="G454" s="27" t="s">
        <v>948</v>
      </c>
      <c r="H454" s="18">
        <v>6312</v>
      </c>
    </row>
    <row r="455" s="5" customFormat="1" customHeight="1" spans="1:8">
      <c r="A455" s="18">
        <v>453</v>
      </c>
      <c r="B455" s="21" t="s">
        <v>949</v>
      </c>
      <c r="C455" s="21">
        <v>1</v>
      </c>
      <c r="D455" s="21"/>
      <c r="E455" s="18">
        <v>526</v>
      </c>
      <c r="F455" s="21" t="s">
        <v>950</v>
      </c>
      <c r="G455" s="27" t="s">
        <v>951</v>
      </c>
      <c r="H455" s="18">
        <v>6312</v>
      </c>
    </row>
    <row r="456" s="5" customFormat="1" customHeight="1" spans="1:8">
      <c r="A456" s="18">
        <v>454</v>
      </c>
      <c r="B456" s="21" t="s">
        <v>952</v>
      </c>
      <c r="C456" s="21">
        <v>1</v>
      </c>
      <c r="D456" s="21"/>
      <c r="E456" s="18">
        <v>526</v>
      </c>
      <c r="F456" s="21" t="s">
        <v>950</v>
      </c>
      <c r="G456" s="27" t="s">
        <v>953</v>
      </c>
      <c r="H456" s="18">
        <v>6312</v>
      </c>
    </row>
    <row r="457" s="5" customFormat="1" customHeight="1" spans="1:8">
      <c r="A457" s="18">
        <v>455</v>
      </c>
      <c r="B457" s="18" t="s">
        <v>954</v>
      </c>
      <c r="C457" s="21">
        <v>2</v>
      </c>
      <c r="D457" s="21">
        <v>23</v>
      </c>
      <c r="E457" s="18">
        <v>751</v>
      </c>
      <c r="F457" s="21" t="s">
        <v>950</v>
      </c>
      <c r="G457" s="27" t="s">
        <v>955</v>
      </c>
      <c r="H457" s="18">
        <v>6312</v>
      </c>
    </row>
    <row r="458" s="5" customFormat="1" customHeight="1" spans="1:8">
      <c r="A458" s="18">
        <v>456</v>
      </c>
      <c r="B458" s="26" t="s">
        <v>956</v>
      </c>
      <c r="C458" s="21">
        <v>1</v>
      </c>
      <c r="D458" s="21"/>
      <c r="E458" s="18">
        <v>526</v>
      </c>
      <c r="F458" s="21" t="s">
        <v>950</v>
      </c>
      <c r="G458" s="27" t="s">
        <v>957</v>
      </c>
      <c r="H458" s="18">
        <v>6312</v>
      </c>
    </row>
    <row r="459" s="5" customFormat="1" customHeight="1" spans="1:8">
      <c r="A459" s="18">
        <v>457</v>
      </c>
      <c r="B459" s="21" t="s">
        <v>958</v>
      </c>
      <c r="C459" s="21">
        <v>2</v>
      </c>
      <c r="D459" s="21"/>
      <c r="E459" s="18">
        <v>880</v>
      </c>
      <c r="F459" s="21" t="s">
        <v>950</v>
      </c>
      <c r="G459" s="27" t="s">
        <v>959</v>
      </c>
      <c r="H459" s="18">
        <v>6312</v>
      </c>
    </row>
    <row r="460" s="7" customFormat="1" customHeight="1" spans="1:8">
      <c r="A460" s="18">
        <v>458</v>
      </c>
      <c r="B460" s="26" t="s">
        <v>960</v>
      </c>
      <c r="C460" s="21">
        <v>1</v>
      </c>
      <c r="D460" s="21"/>
      <c r="E460" s="18">
        <v>526</v>
      </c>
      <c r="F460" s="21" t="s">
        <v>950</v>
      </c>
      <c r="G460" s="27" t="s">
        <v>961</v>
      </c>
      <c r="H460" s="18">
        <v>6312</v>
      </c>
    </row>
    <row r="461" s="7" customFormat="1" customHeight="1" spans="1:8">
      <c r="A461" s="18">
        <v>459</v>
      </c>
      <c r="B461" s="26" t="s">
        <v>962</v>
      </c>
      <c r="C461" s="21">
        <v>1</v>
      </c>
      <c r="D461" s="21"/>
      <c r="E461" s="18">
        <v>526</v>
      </c>
      <c r="F461" s="21" t="s">
        <v>950</v>
      </c>
      <c r="G461" s="27" t="s">
        <v>963</v>
      </c>
      <c r="H461" s="18">
        <v>6312</v>
      </c>
    </row>
    <row r="462" s="5" customFormat="1" customHeight="1" spans="1:8">
      <c r="A462" s="18">
        <v>460</v>
      </c>
      <c r="B462" s="21" t="s">
        <v>964</v>
      </c>
      <c r="C462" s="21">
        <v>1</v>
      </c>
      <c r="D462" s="21"/>
      <c r="E462" s="18">
        <v>526</v>
      </c>
      <c r="F462" s="21" t="s">
        <v>950</v>
      </c>
      <c r="G462" s="27" t="s">
        <v>965</v>
      </c>
      <c r="H462" s="18">
        <v>6312</v>
      </c>
    </row>
    <row r="463" s="5" customFormat="1" customHeight="1" spans="1:8">
      <c r="A463" s="18">
        <v>461</v>
      </c>
      <c r="B463" s="18" t="s">
        <v>966</v>
      </c>
      <c r="C463" s="21">
        <v>1</v>
      </c>
      <c r="D463" s="21">
        <v>15</v>
      </c>
      <c r="E463" s="18">
        <v>363</v>
      </c>
      <c r="F463" s="21" t="s">
        <v>950</v>
      </c>
      <c r="G463" s="27" t="s">
        <v>967</v>
      </c>
      <c r="H463" s="18">
        <v>6312</v>
      </c>
    </row>
    <row r="464" s="5" customFormat="1" customHeight="1" spans="1:8">
      <c r="A464" s="18">
        <v>462</v>
      </c>
      <c r="B464" s="21" t="s">
        <v>968</v>
      </c>
      <c r="C464" s="21">
        <v>1</v>
      </c>
      <c r="D464" s="21"/>
      <c r="E464" s="18">
        <v>526</v>
      </c>
      <c r="F464" s="21" t="s">
        <v>950</v>
      </c>
      <c r="G464" s="27" t="s">
        <v>969</v>
      </c>
      <c r="H464" s="18">
        <v>6312</v>
      </c>
    </row>
    <row r="465" s="5" customFormat="1" customHeight="1" spans="1:8">
      <c r="A465" s="18">
        <v>463</v>
      </c>
      <c r="B465" s="21" t="s">
        <v>970</v>
      </c>
      <c r="C465" s="21">
        <v>1</v>
      </c>
      <c r="D465" s="21"/>
      <c r="E465" s="18">
        <v>439</v>
      </c>
      <c r="F465" s="21" t="s">
        <v>971</v>
      </c>
      <c r="G465" s="27" t="s">
        <v>972</v>
      </c>
      <c r="H465" s="18">
        <v>6312</v>
      </c>
    </row>
    <row r="466" s="5" customFormat="1" customHeight="1" spans="1:8">
      <c r="A466" s="18">
        <v>464</v>
      </c>
      <c r="B466" s="21" t="s">
        <v>973</v>
      </c>
      <c r="C466" s="21">
        <v>1</v>
      </c>
      <c r="D466" s="21"/>
      <c r="E466" s="18">
        <v>526</v>
      </c>
      <c r="F466" s="21" t="s">
        <v>971</v>
      </c>
      <c r="G466" s="27" t="s">
        <v>974</v>
      </c>
      <c r="H466" s="18">
        <v>6312</v>
      </c>
    </row>
    <row r="467" s="5" customFormat="1" customHeight="1" spans="1:8">
      <c r="A467" s="18">
        <v>465</v>
      </c>
      <c r="B467" s="21" t="s">
        <v>975</v>
      </c>
      <c r="C467" s="21">
        <v>1</v>
      </c>
      <c r="D467" s="21"/>
      <c r="E467" s="18">
        <v>526</v>
      </c>
      <c r="F467" s="21" t="s">
        <v>971</v>
      </c>
      <c r="G467" s="27" t="s">
        <v>976</v>
      </c>
      <c r="H467" s="18">
        <v>6312</v>
      </c>
    </row>
    <row r="468" s="5" customFormat="1" customHeight="1" spans="1:8">
      <c r="A468" s="18">
        <v>466</v>
      </c>
      <c r="B468" s="21" t="s">
        <v>977</v>
      </c>
      <c r="C468" s="21">
        <v>1</v>
      </c>
      <c r="D468" s="21"/>
      <c r="E468" s="18">
        <v>458</v>
      </c>
      <c r="F468" s="21" t="s">
        <v>971</v>
      </c>
      <c r="G468" s="27" t="s">
        <v>978</v>
      </c>
      <c r="H468" s="18">
        <v>6312</v>
      </c>
    </row>
    <row r="469" s="5" customFormat="1" customHeight="1" spans="1:8">
      <c r="A469" s="18">
        <v>467</v>
      </c>
      <c r="B469" s="21" t="s">
        <v>979</v>
      </c>
      <c r="C469" s="21">
        <v>1</v>
      </c>
      <c r="D469" s="25"/>
      <c r="E469" s="18">
        <v>514</v>
      </c>
      <c r="F469" s="21" t="s">
        <v>980</v>
      </c>
      <c r="G469" s="27" t="s">
        <v>981</v>
      </c>
      <c r="H469" s="18">
        <v>6312</v>
      </c>
    </row>
    <row r="470" s="5" customFormat="1" customHeight="1" spans="1:8">
      <c r="A470" s="18">
        <v>468</v>
      </c>
      <c r="B470" s="21" t="s">
        <v>982</v>
      </c>
      <c r="C470" s="21">
        <v>3</v>
      </c>
      <c r="D470" s="25"/>
      <c r="E470" s="18">
        <v>1246</v>
      </c>
      <c r="F470" s="21" t="s">
        <v>980</v>
      </c>
      <c r="G470" s="27" t="s">
        <v>983</v>
      </c>
      <c r="H470" s="18">
        <v>6312</v>
      </c>
    </row>
    <row r="471" s="5" customFormat="1" customHeight="1" spans="1:8">
      <c r="A471" s="18">
        <v>469</v>
      </c>
      <c r="B471" s="18" t="s">
        <v>984</v>
      </c>
      <c r="C471" s="26">
        <v>1</v>
      </c>
      <c r="D471" s="25"/>
      <c r="E471" s="18">
        <v>509</v>
      </c>
      <c r="F471" s="21" t="s">
        <v>980</v>
      </c>
      <c r="G471" s="27" t="s">
        <v>985</v>
      </c>
      <c r="H471" s="18">
        <v>6312</v>
      </c>
    </row>
    <row r="472" s="5" customFormat="1" customHeight="1" spans="1:8">
      <c r="A472" s="18">
        <v>470</v>
      </c>
      <c r="B472" s="21" t="s">
        <v>986</v>
      </c>
      <c r="C472" s="26">
        <v>3</v>
      </c>
      <c r="D472" s="25"/>
      <c r="E472" s="18">
        <v>1393</v>
      </c>
      <c r="F472" s="21" t="s">
        <v>980</v>
      </c>
      <c r="G472" s="27" t="s">
        <v>987</v>
      </c>
      <c r="H472" s="18">
        <v>6312</v>
      </c>
    </row>
    <row r="473" s="5" customFormat="1" customHeight="1" spans="1:8">
      <c r="A473" s="18">
        <v>471</v>
      </c>
      <c r="B473" s="18" t="s">
        <v>988</v>
      </c>
      <c r="C473" s="26">
        <v>1</v>
      </c>
      <c r="D473" s="25">
        <v>50</v>
      </c>
      <c r="E473" s="18">
        <v>467</v>
      </c>
      <c r="F473" s="21" t="s">
        <v>980</v>
      </c>
      <c r="G473" s="27" t="s">
        <v>989</v>
      </c>
      <c r="H473" s="18">
        <v>6312</v>
      </c>
    </row>
    <row r="474" s="5" customFormat="1" customHeight="1" spans="1:8">
      <c r="A474" s="18">
        <v>472</v>
      </c>
      <c r="B474" s="21" t="s">
        <v>990</v>
      </c>
      <c r="C474" s="21">
        <v>1</v>
      </c>
      <c r="D474" s="21"/>
      <c r="E474" s="18">
        <v>497</v>
      </c>
      <c r="F474" s="21" t="s">
        <v>980</v>
      </c>
      <c r="G474" s="27" t="s">
        <v>991</v>
      </c>
      <c r="H474" s="18">
        <v>6312</v>
      </c>
    </row>
    <row r="475" s="5" customFormat="1" customHeight="1" spans="1:8">
      <c r="A475" s="18">
        <v>473</v>
      </c>
      <c r="B475" s="21" t="s">
        <v>992</v>
      </c>
      <c r="C475" s="21">
        <v>1</v>
      </c>
      <c r="D475" s="21"/>
      <c r="E475" s="18">
        <v>472</v>
      </c>
      <c r="F475" s="21" t="s">
        <v>980</v>
      </c>
      <c r="G475" s="27" t="s">
        <v>993</v>
      </c>
      <c r="H475" s="18">
        <v>6312</v>
      </c>
    </row>
    <row r="476" s="5" customFormat="1" customHeight="1" spans="1:8">
      <c r="A476" s="18">
        <v>474</v>
      </c>
      <c r="B476" s="18" t="s">
        <v>994</v>
      </c>
      <c r="C476" s="21">
        <v>1</v>
      </c>
      <c r="D476" s="21">
        <v>50</v>
      </c>
      <c r="E476" s="18">
        <v>546</v>
      </c>
      <c r="F476" s="21" t="s">
        <v>980</v>
      </c>
      <c r="G476" s="27" t="s">
        <v>995</v>
      </c>
      <c r="H476" s="18">
        <v>6312</v>
      </c>
    </row>
    <row r="477" s="5" customFormat="1" customHeight="1" spans="1:8">
      <c r="A477" s="18">
        <v>475</v>
      </c>
      <c r="B477" s="21" t="s">
        <v>996</v>
      </c>
      <c r="C477" s="21">
        <v>1</v>
      </c>
      <c r="D477" s="21"/>
      <c r="E477" s="18">
        <v>526</v>
      </c>
      <c r="F477" s="21" t="s">
        <v>980</v>
      </c>
      <c r="G477" s="27" t="s">
        <v>997</v>
      </c>
      <c r="H477" s="18">
        <v>6312</v>
      </c>
    </row>
    <row r="478" s="5" customFormat="1" customHeight="1" spans="1:8">
      <c r="A478" s="18">
        <v>476</v>
      </c>
      <c r="B478" s="21" t="s">
        <v>998</v>
      </c>
      <c r="C478" s="21">
        <v>1</v>
      </c>
      <c r="D478" s="21"/>
      <c r="E478" s="18">
        <v>526</v>
      </c>
      <c r="F478" s="21" t="s">
        <v>980</v>
      </c>
      <c r="G478" s="27" t="s">
        <v>999</v>
      </c>
      <c r="H478" s="18">
        <v>6312</v>
      </c>
    </row>
    <row r="479" s="5" customFormat="1" customHeight="1" spans="1:8">
      <c r="A479" s="18">
        <v>477</v>
      </c>
      <c r="B479" s="21" t="s">
        <v>1000</v>
      </c>
      <c r="C479" s="21">
        <v>1</v>
      </c>
      <c r="D479" s="21"/>
      <c r="E479" s="18">
        <v>526</v>
      </c>
      <c r="F479" s="21" t="s">
        <v>980</v>
      </c>
      <c r="G479" s="27" t="s">
        <v>1001</v>
      </c>
      <c r="H479" s="18">
        <v>6312</v>
      </c>
    </row>
    <row r="480" s="7" customFormat="1" customHeight="1" spans="1:8">
      <c r="A480" s="18">
        <v>478</v>
      </c>
      <c r="B480" s="21" t="s">
        <v>1002</v>
      </c>
      <c r="C480" s="21">
        <v>1</v>
      </c>
      <c r="D480" s="21"/>
      <c r="E480" s="18">
        <v>526</v>
      </c>
      <c r="F480" s="21" t="s">
        <v>980</v>
      </c>
      <c r="G480" s="27" t="s">
        <v>1003</v>
      </c>
      <c r="H480" s="18">
        <v>6312</v>
      </c>
    </row>
    <row r="481" s="7" customFormat="1" customHeight="1" spans="1:8">
      <c r="A481" s="18">
        <v>479</v>
      </c>
      <c r="B481" s="21" t="s">
        <v>1004</v>
      </c>
      <c r="C481" s="21">
        <v>1</v>
      </c>
      <c r="D481" s="21"/>
      <c r="E481" s="18">
        <v>526</v>
      </c>
      <c r="F481" s="21" t="s">
        <v>980</v>
      </c>
      <c r="G481" s="27" t="s">
        <v>1005</v>
      </c>
      <c r="H481" s="18">
        <v>6312</v>
      </c>
    </row>
    <row r="482" s="7" customFormat="1" customHeight="1" spans="1:8">
      <c r="A482" s="18">
        <v>480</v>
      </c>
      <c r="B482" s="21" t="s">
        <v>1006</v>
      </c>
      <c r="C482" s="21">
        <v>1</v>
      </c>
      <c r="D482" s="21"/>
      <c r="E482" s="18">
        <v>526</v>
      </c>
      <c r="F482" s="21" t="s">
        <v>980</v>
      </c>
      <c r="G482" s="27" t="s">
        <v>1007</v>
      </c>
      <c r="H482" s="18">
        <v>6312</v>
      </c>
    </row>
    <row r="483" s="7" customFormat="1" customHeight="1" spans="1:8">
      <c r="A483" s="18">
        <v>481</v>
      </c>
      <c r="B483" s="21" t="s">
        <v>1008</v>
      </c>
      <c r="C483" s="21">
        <v>1</v>
      </c>
      <c r="D483" s="21"/>
      <c r="E483" s="18">
        <v>450</v>
      </c>
      <c r="F483" s="21" t="s">
        <v>980</v>
      </c>
      <c r="G483" s="27" t="s">
        <v>1009</v>
      </c>
      <c r="H483" s="18">
        <v>6312</v>
      </c>
    </row>
    <row r="484" s="7" customFormat="1" customHeight="1" spans="1:8">
      <c r="A484" s="18">
        <v>482</v>
      </c>
      <c r="B484" s="21" t="s">
        <v>1010</v>
      </c>
      <c r="C484" s="21">
        <v>1</v>
      </c>
      <c r="D484" s="21"/>
      <c r="E484" s="18">
        <v>526</v>
      </c>
      <c r="F484" s="21" t="s">
        <v>980</v>
      </c>
      <c r="G484" s="27" t="s">
        <v>1011</v>
      </c>
      <c r="H484" s="18">
        <v>6312</v>
      </c>
    </row>
    <row r="485" s="5" customFormat="1" customHeight="1" spans="1:8">
      <c r="A485" s="18">
        <v>483</v>
      </c>
      <c r="B485" s="21" t="s">
        <v>1012</v>
      </c>
      <c r="C485" s="21">
        <v>1</v>
      </c>
      <c r="D485" s="21"/>
      <c r="E485" s="18">
        <v>429</v>
      </c>
      <c r="F485" s="21" t="s">
        <v>1013</v>
      </c>
      <c r="G485" s="27" t="s">
        <v>1014</v>
      </c>
      <c r="H485" s="18">
        <v>6312</v>
      </c>
    </row>
    <row r="486" s="5" customFormat="1" customHeight="1" spans="1:8">
      <c r="A486" s="18">
        <v>484</v>
      </c>
      <c r="B486" s="21" t="s">
        <v>1015</v>
      </c>
      <c r="C486" s="21">
        <v>1</v>
      </c>
      <c r="D486" s="21"/>
      <c r="E486" s="18">
        <v>526</v>
      </c>
      <c r="F486" s="21" t="s">
        <v>1013</v>
      </c>
      <c r="G486" s="27" t="s">
        <v>1016</v>
      </c>
      <c r="H486" s="18">
        <v>6312</v>
      </c>
    </row>
    <row r="487" s="5" customFormat="1" customHeight="1" spans="1:8">
      <c r="A487" s="18">
        <v>485</v>
      </c>
      <c r="B487" s="21" t="s">
        <v>1017</v>
      </c>
      <c r="C487" s="21">
        <v>1</v>
      </c>
      <c r="D487" s="21"/>
      <c r="E487" s="18">
        <v>526</v>
      </c>
      <c r="F487" s="21" t="s">
        <v>1013</v>
      </c>
      <c r="G487" s="27" t="s">
        <v>1018</v>
      </c>
      <c r="H487" s="18">
        <v>6312</v>
      </c>
    </row>
    <row r="488" s="5" customFormat="1" customHeight="1" spans="1:8">
      <c r="A488" s="18">
        <v>486</v>
      </c>
      <c r="B488" s="30" t="s">
        <v>1019</v>
      </c>
      <c r="C488" s="21">
        <v>1</v>
      </c>
      <c r="D488" s="21"/>
      <c r="E488" s="18">
        <v>526</v>
      </c>
      <c r="F488" s="21" t="s">
        <v>1013</v>
      </c>
      <c r="G488" s="27" t="s">
        <v>1020</v>
      </c>
      <c r="H488" s="18">
        <v>6312</v>
      </c>
    </row>
    <row r="489" s="5" customFormat="1" customHeight="1" spans="1:8">
      <c r="A489" s="18">
        <v>487</v>
      </c>
      <c r="B489" s="21" t="s">
        <v>1021</v>
      </c>
      <c r="C489" s="21">
        <v>1</v>
      </c>
      <c r="D489" s="25">
        <v>100</v>
      </c>
      <c r="E489" s="18">
        <v>560</v>
      </c>
      <c r="F489" s="21" t="s">
        <v>1022</v>
      </c>
      <c r="G489" s="27" t="s">
        <v>1023</v>
      </c>
      <c r="H489" s="18">
        <v>6312</v>
      </c>
    </row>
    <row r="490" s="5" customFormat="1" customHeight="1" spans="1:8">
      <c r="A490" s="18">
        <v>488</v>
      </c>
      <c r="B490" s="21" t="s">
        <v>1024</v>
      </c>
      <c r="C490" s="21">
        <v>1</v>
      </c>
      <c r="D490" s="21"/>
      <c r="E490" s="18">
        <v>526</v>
      </c>
      <c r="F490" s="21" t="s">
        <v>1022</v>
      </c>
      <c r="G490" s="27" t="s">
        <v>1025</v>
      </c>
      <c r="H490" s="18">
        <v>6312</v>
      </c>
    </row>
    <row r="491" s="5" customFormat="1" customHeight="1" spans="1:8">
      <c r="A491" s="18">
        <v>489</v>
      </c>
      <c r="B491" s="21" t="s">
        <v>1026</v>
      </c>
      <c r="C491" s="21">
        <v>1</v>
      </c>
      <c r="D491" s="21"/>
      <c r="E491" s="18">
        <v>526</v>
      </c>
      <c r="F491" s="21" t="s">
        <v>1022</v>
      </c>
      <c r="G491" s="27" t="s">
        <v>1027</v>
      </c>
      <c r="H491" s="18">
        <v>6312</v>
      </c>
    </row>
    <row r="492" s="5" customFormat="1" customHeight="1" spans="1:8">
      <c r="A492" s="18">
        <v>490</v>
      </c>
      <c r="B492" s="21" t="s">
        <v>1028</v>
      </c>
      <c r="C492" s="21">
        <v>1</v>
      </c>
      <c r="D492" s="21"/>
      <c r="E492" s="18">
        <v>526</v>
      </c>
      <c r="F492" s="21" t="s">
        <v>1022</v>
      </c>
      <c r="G492" s="27" t="s">
        <v>1029</v>
      </c>
      <c r="H492" s="18">
        <v>6312</v>
      </c>
    </row>
    <row r="493" s="5" customFormat="1" customHeight="1" spans="1:8">
      <c r="A493" s="18">
        <v>491</v>
      </c>
      <c r="B493" s="18" t="s">
        <v>1030</v>
      </c>
      <c r="C493" s="21">
        <v>1</v>
      </c>
      <c r="D493" s="21">
        <v>8</v>
      </c>
      <c r="E493" s="18">
        <v>458</v>
      </c>
      <c r="F493" s="21" t="s">
        <v>1022</v>
      </c>
      <c r="G493" s="27" t="s">
        <v>1031</v>
      </c>
      <c r="H493" s="18">
        <v>6312</v>
      </c>
    </row>
    <row r="494" s="5" customFormat="1" customHeight="1" spans="1:8">
      <c r="A494" s="18">
        <v>492</v>
      </c>
      <c r="B494" s="21" t="s">
        <v>1032</v>
      </c>
      <c r="C494" s="21">
        <v>1</v>
      </c>
      <c r="D494" s="21"/>
      <c r="E494" s="18">
        <v>526</v>
      </c>
      <c r="F494" s="21" t="s">
        <v>1022</v>
      </c>
      <c r="G494" s="27" t="s">
        <v>1033</v>
      </c>
      <c r="H494" s="18">
        <v>6312</v>
      </c>
    </row>
    <row r="495" s="5" customFormat="1" customHeight="1" spans="1:8">
      <c r="A495" s="18">
        <v>493</v>
      </c>
      <c r="B495" s="21" t="s">
        <v>1034</v>
      </c>
      <c r="C495" s="21">
        <v>1</v>
      </c>
      <c r="D495" s="25"/>
      <c r="E495" s="18">
        <v>468</v>
      </c>
      <c r="F495" s="21" t="s">
        <v>1035</v>
      </c>
      <c r="G495" s="27" t="s">
        <v>1036</v>
      </c>
      <c r="H495" s="18">
        <v>6312</v>
      </c>
    </row>
    <row r="496" s="5" customFormat="1" customHeight="1" spans="1:8">
      <c r="A496" s="18">
        <v>494</v>
      </c>
      <c r="B496" s="21" t="s">
        <v>1037</v>
      </c>
      <c r="C496" s="21">
        <v>1</v>
      </c>
      <c r="D496" s="25"/>
      <c r="E496" s="18">
        <v>526</v>
      </c>
      <c r="F496" s="21" t="s">
        <v>1035</v>
      </c>
      <c r="G496" s="27" t="s">
        <v>1038</v>
      </c>
      <c r="H496" s="18">
        <v>6312</v>
      </c>
    </row>
    <row r="497" s="5" customFormat="1" customHeight="1" spans="1:8">
      <c r="A497" s="18">
        <v>495</v>
      </c>
      <c r="B497" s="21" t="s">
        <v>1039</v>
      </c>
      <c r="C497" s="21">
        <v>1</v>
      </c>
      <c r="D497" s="25"/>
      <c r="E497" s="18">
        <v>484</v>
      </c>
      <c r="F497" s="21" t="s">
        <v>1035</v>
      </c>
      <c r="G497" s="27" t="s">
        <v>1040</v>
      </c>
      <c r="H497" s="18">
        <v>6312</v>
      </c>
    </row>
    <row r="498" s="5" customFormat="1" customHeight="1" spans="1:8">
      <c r="A498" s="18">
        <v>496</v>
      </c>
      <c r="B498" s="21" t="s">
        <v>1041</v>
      </c>
      <c r="C498" s="26">
        <v>1</v>
      </c>
      <c r="D498" s="25"/>
      <c r="E498" s="18">
        <v>478</v>
      </c>
      <c r="F498" s="21" t="s">
        <v>1035</v>
      </c>
      <c r="G498" s="27" t="s">
        <v>1042</v>
      </c>
      <c r="H498" s="18">
        <v>6312</v>
      </c>
    </row>
    <row r="499" s="5" customFormat="1" customHeight="1" spans="1:8">
      <c r="A499" s="18">
        <v>497</v>
      </c>
      <c r="B499" s="21" t="s">
        <v>1043</v>
      </c>
      <c r="C499" s="26">
        <v>1</v>
      </c>
      <c r="D499" s="25"/>
      <c r="E499" s="18">
        <v>526</v>
      </c>
      <c r="F499" s="21" t="s">
        <v>1035</v>
      </c>
      <c r="G499" s="27" t="s">
        <v>1044</v>
      </c>
      <c r="H499" s="18">
        <v>6312</v>
      </c>
    </row>
    <row r="500" s="5" customFormat="1" customHeight="1" spans="1:8">
      <c r="A500" s="18">
        <v>498</v>
      </c>
      <c r="B500" s="21" t="s">
        <v>1045</v>
      </c>
      <c r="C500" s="21">
        <v>1</v>
      </c>
      <c r="D500" s="25"/>
      <c r="E500" s="18">
        <v>491</v>
      </c>
      <c r="F500" s="21" t="s">
        <v>1046</v>
      </c>
      <c r="G500" s="27" t="s">
        <v>1047</v>
      </c>
      <c r="H500" s="18">
        <v>6312</v>
      </c>
    </row>
    <row r="501" s="5" customFormat="1" customHeight="1" spans="1:8">
      <c r="A501" s="18">
        <v>499</v>
      </c>
      <c r="B501" s="21" t="s">
        <v>1048</v>
      </c>
      <c r="C501" s="21">
        <v>1</v>
      </c>
      <c r="D501" s="25"/>
      <c r="E501" s="18">
        <v>491</v>
      </c>
      <c r="F501" s="21" t="s">
        <v>1046</v>
      </c>
      <c r="G501" s="27" t="s">
        <v>1049</v>
      </c>
      <c r="H501" s="18">
        <v>6312</v>
      </c>
    </row>
    <row r="502" s="5" customFormat="1" customHeight="1" spans="1:8">
      <c r="A502" s="18">
        <v>500</v>
      </c>
      <c r="B502" s="21" t="s">
        <v>1050</v>
      </c>
      <c r="C502" s="21">
        <v>2</v>
      </c>
      <c r="D502" s="21"/>
      <c r="E502" s="18">
        <v>902</v>
      </c>
      <c r="F502" s="21" t="s">
        <v>1046</v>
      </c>
      <c r="G502" s="27" t="s">
        <v>1051</v>
      </c>
      <c r="H502" s="18">
        <v>6312</v>
      </c>
    </row>
    <row r="503" s="5" customFormat="1" customHeight="1" spans="1:8">
      <c r="A503" s="18">
        <v>501</v>
      </c>
      <c r="B503" s="21" t="s">
        <v>1052</v>
      </c>
      <c r="C503" s="21">
        <v>3</v>
      </c>
      <c r="D503" s="21"/>
      <c r="E503" s="18">
        <v>1278</v>
      </c>
      <c r="F503" s="21" t="s">
        <v>1046</v>
      </c>
      <c r="G503" s="27" t="s">
        <v>1053</v>
      </c>
      <c r="H503" s="18">
        <v>6312</v>
      </c>
    </row>
    <row r="504" s="5" customFormat="1" customHeight="1" spans="1:8">
      <c r="A504" s="18">
        <v>502</v>
      </c>
      <c r="B504" s="18" t="s">
        <v>1054</v>
      </c>
      <c r="C504" s="21">
        <v>1</v>
      </c>
      <c r="D504" s="21"/>
      <c r="E504" s="18">
        <v>406</v>
      </c>
      <c r="F504" s="21" t="s">
        <v>1046</v>
      </c>
      <c r="G504" s="27" t="s">
        <v>1055</v>
      </c>
      <c r="H504" s="18">
        <v>6312</v>
      </c>
    </row>
    <row r="505" s="5" customFormat="1" customHeight="1" spans="1:8">
      <c r="A505" s="18">
        <v>503</v>
      </c>
      <c r="B505" s="21" t="s">
        <v>1056</v>
      </c>
      <c r="C505" s="21">
        <v>1</v>
      </c>
      <c r="D505" s="21"/>
      <c r="E505" s="18">
        <v>526</v>
      </c>
      <c r="F505" s="21" t="s">
        <v>1046</v>
      </c>
      <c r="G505" s="27" t="s">
        <v>1057</v>
      </c>
      <c r="H505" s="18">
        <v>6312</v>
      </c>
    </row>
    <row r="506" s="5" customFormat="1" customHeight="1" spans="1:8">
      <c r="A506" s="18">
        <v>504</v>
      </c>
      <c r="B506" s="21" t="s">
        <v>1058</v>
      </c>
      <c r="C506" s="21">
        <v>1</v>
      </c>
      <c r="D506" s="21"/>
      <c r="E506" s="18">
        <v>526</v>
      </c>
      <c r="F506" s="21" t="s">
        <v>1046</v>
      </c>
      <c r="G506" s="27" t="s">
        <v>1059</v>
      </c>
      <c r="H506" s="18">
        <v>6312</v>
      </c>
    </row>
    <row r="507" s="5" customFormat="1" customHeight="1" spans="1:8">
      <c r="A507" s="18">
        <v>505</v>
      </c>
      <c r="B507" s="21" t="s">
        <v>1060</v>
      </c>
      <c r="C507" s="21">
        <v>1</v>
      </c>
      <c r="D507" s="21"/>
      <c r="E507" s="18">
        <v>526</v>
      </c>
      <c r="F507" s="21" t="s">
        <v>1046</v>
      </c>
      <c r="G507" s="27" t="s">
        <v>1061</v>
      </c>
      <c r="H507" s="18">
        <v>6312</v>
      </c>
    </row>
    <row r="508" s="5" customFormat="1" customHeight="1" spans="1:8">
      <c r="A508" s="18">
        <v>506</v>
      </c>
      <c r="B508" s="21" t="s">
        <v>1062</v>
      </c>
      <c r="C508" s="21">
        <v>1</v>
      </c>
      <c r="D508" s="21"/>
      <c r="E508" s="18">
        <v>526</v>
      </c>
      <c r="F508" s="21" t="s">
        <v>1046</v>
      </c>
      <c r="G508" s="27" t="s">
        <v>1063</v>
      </c>
      <c r="H508" s="18">
        <v>6312</v>
      </c>
    </row>
    <row r="509" s="5" customFormat="1" customHeight="1" spans="1:8">
      <c r="A509" s="18">
        <v>507</v>
      </c>
      <c r="B509" s="21" t="s">
        <v>1064</v>
      </c>
      <c r="C509" s="21">
        <v>1</v>
      </c>
      <c r="D509" s="21"/>
      <c r="E509" s="18">
        <v>526</v>
      </c>
      <c r="F509" s="21" t="s">
        <v>1046</v>
      </c>
      <c r="G509" s="27" t="s">
        <v>1065</v>
      </c>
      <c r="H509" s="18">
        <v>6312</v>
      </c>
    </row>
    <row r="510" s="5" customFormat="1" customHeight="1" spans="1:8">
      <c r="A510" s="18">
        <v>508</v>
      </c>
      <c r="B510" s="21" t="s">
        <v>1066</v>
      </c>
      <c r="C510" s="21">
        <v>1</v>
      </c>
      <c r="D510" s="21"/>
      <c r="E510" s="18">
        <v>526</v>
      </c>
      <c r="F510" s="21" t="s">
        <v>1046</v>
      </c>
      <c r="G510" s="27" t="s">
        <v>1067</v>
      </c>
      <c r="H510" s="18">
        <v>6312</v>
      </c>
    </row>
    <row r="511" s="5" customFormat="1" customHeight="1" spans="1:8">
      <c r="A511" s="18">
        <v>509</v>
      </c>
      <c r="B511" s="21" t="s">
        <v>1068</v>
      </c>
      <c r="C511" s="21">
        <v>1</v>
      </c>
      <c r="D511" s="21"/>
      <c r="E511" s="18">
        <v>526</v>
      </c>
      <c r="F511" s="21" t="s">
        <v>1046</v>
      </c>
      <c r="G511" s="27" t="s">
        <v>1069</v>
      </c>
      <c r="H511" s="18">
        <v>6312</v>
      </c>
    </row>
    <row r="512" s="5" customFormat="1" customHeight="1" spans="1:8">
      <c r="A512" s="18">
        <v>510</v>
      </c>
      <c r="B512" s="21" t="s">
        <v>1070</v>
      </c>
      <c r="C512" s="21">
        <v>1</v>
      </c>
      <c r="D512" s="21"/>
      <c r="E512" s="18">
        <v>526</v>
      </c>
      <c r="F512" s="21" t="s">
        <v>1046</v>
      </c>
      <c r="G512" s="27" t="s">
        <v>1071</v>
      </c>
      <c r="H512" s="18">
        <v>6312</v>
      </c>
    </row>
    <row r="513" s="5" customFormat="1" customHeight="1" spans="1:8">
      <c r="A513" s="18">
        <v>511</v>
      </c>
      <c r="B513" s="21" t="s">
        <v>1072</v>
      </c>
      <c r="C513" s="21">
        <v>1</v>
      </c>
      <c r="D513" s="21"/>
      <c r="E513" s="18">
        <v>526</v>
      </c>
      <c r="F513" s="21" t="s">
        <v>1046</v>
      </c>
      <c r="G513" s="27" t="s">
        <v>1073</v>
      </c>
      <c r="H513" s="18">
        <v>6312</v>
      </c>
    </row>
    <row r="514" s="5" customFormat="1" customHeight="1" spans="1:8">
      <c r="A514" s="18">
        <v>512</v>
      </c>
      <c r="B514" s="21" t="s">
        <v>1074</v>
      </c>
      <c r="C514" s="21">
        <v>2</v>
      </c>
      <c r="D514" s="21"/>
      <c r="E514" s="18">
        <v>750</v>
      </c>
      <c r="F514" s="21" t="s">
        <v>1046</v>
      </c>
      <c r="G514" s="27" t="s">
        <v>1075</v>
      </c>
      <c r="H514" s="18">
        <v>6312</v>
      </c>
    </row>
    <row r="515" s="5" customFormat="1" customHeight="1" spans="1:8">
      <c r="A515" s="18">
        <v>513</v>
      </c>
      <c r="B515" s="21" t="s">
        <v>1076</v>
      </c>
      <c r="C515" s="21">
        <v>1</v>
      </c>
      <c r="D515" s="21"/>
      <c r="E515" s="18">
        <v>526</v>
      </c>
      <c r="F515" s="21" t="s">
        <v>1046</v>
      </c>
      <c r="G515" s="27" t="s">
        <v>1077</v>
      </c>
      <c r="H515" s="18">
        <v>6312</v>
      </c>
    </row>
    <row r="516" s="5" customFormat="1" customHeight="1" spans="1:8">
      <c r="A516" s="18">
        <v>514</v>
      </c>
      <c r="B516" s="18" t="s">
        <v>1078</v>
      </c>
      <c r="C516" s="21">
        <v>1</v>
      </c>
      <c r="D516" s="21"/>
      <c r="E516" s="18">
        <v>348</v>
      </c>
      <c r="F516" s="21" t="s">
        <v>1046</v>
      </c>
      <c r="G516" s="27" t="s">
        <v>1079</v>
      </c>
      <c r="H516" s="18">
        <v>6312</v>
      </c>
    </row>
    <row r="517" s="5" customFormat="1" customHeight="1" spans="1:8">
      <c r="A517" s="18">
        <v>515</v>
      </c>
      <c r="B517" s="18" t="s">
        <v>1080</v>
      </c>
      <c r="C517" s="21">
        <v>1</v>
      </c>
      <c r="D517" s="21"/>
      <c r="E517" s="18">
        <v>348</v>
      </c>
      <c r="F517" s="21" t="s">
        <v>1046</v>
      </c>
      <c r="G517" s="27" t="s">
        <v>1081</v>
      </c>
      <c r="H517" s="18">
        <v>6312</v>
      </c>
    </row>
    <row r="518" s="5" customFormat="1" customHeight="1" spans="1:8">
      <c r="A518" s="18">
        <v>516</v>
      </c>
      <c r="B518" s="18" t="s">
        <v>1082</v>
      </c>
      <c r="C518" s="21">
        <v>1</v>
      </c>
      <c r="D518" s="21"/>
      <c r="E518" s="18">
        <v>348</v>
      </c>
      <c r="F518" s="21" t="s">
        <v>1046</v>
      </c>
      <c r="G518" s="27" t="s">
        <v>1083</v>
      </c>
      <c r="H518" s="18">
        <v>6312</v>
      </c>
    </row>
    <row r="519" s="5" customFormat="1" customHeight="1" spans="1:8">
      <c r="A519" s="18">
        <v>517</v>
      </c>
      <c r="B519" s="21" t="s">
        <v>1084</v>
      </c>
      <c r="C519" s="21">
        <v>1</v>
      </c>
      <c r="D519" s="21"/>
      <c r="E519" s="18">
        <v>430</v>
      </c>
      <c r="F519" s="21" t="s">
        <v>1085</v>
      </c>
      <c r="G519" s="27" t="s">
        <v>1086</v>
      </c>
      <c r="H519" s="18">
        <v>6312</v>
      </c>
    </row>
    <row r="520" s="5" customFormat="1" customHeight="1" spans="1:8">
      <c r="A520" s="18">
        <v>518</v>
      </c>
      <c r="B520" s="21" t="s">
        <v>1087</v>
      </c>
      <c r="C520" s="21">
        <v>1</v>
      </c>
      <c r="D520" s="21"/>
      <c r="E520" s="18">
        <v>400</v>
      </c>
      <c r="F520" s="21" t="s">
        <v>1085</v>
      </c>
      <c r="G520" s="27" t="s">
        <v>1088</v>
      </c>
      <c r="H520" s="18">
        <v>6312</v>
      </c>
    </row>
    <row r="521" s="5" customFormat="1" customHeight="1" spans="1:8">
      <c r="A521" s="18">
        <v>519</v>
      </c>
      <c r="B521" s="21" t="s">
        <v>1089</v>
      </c>
      <c r="C521" s="21">
        <v>1</v>
      </c>
      <c r="D521" s="25"/>
      <c r="E521" s="18">
        <v>501</v>
      </c>
      <c r="F521" s="21" t="s">
        <v>1085</v>
      </c>
      <c r="G521" s="27" t="s">
        <v>1090</v>
      </c>
      <c r="H521" s="18">
        <v>6312</v>
      </c>
    </row>
    <row r="522" s="5" customFormat="1" customHeight="1" spans="1:8">
      <c r="A522" s="18">
        <v>520</v>
      </c>
      <c r="B522" s="21" t="s">
        <v>1091</v>
      </c>
      <c r="C522" s="21">
        <v>1</v>
      </c>
      <c r="D522" s="21"/>
      <c r="E522" s="18">
        <v>526</v>
      </c>
      <c r="F522" s="21" t="s">
        <v>1085</v>
      </c>
      <c r="G522" s="27" t="s">
        <v>1092</v>
      </c>
      <c r="H522" s="18">
        <v>6312</v>
      </c>
    </row>
    <row r="523" s="5" customFormat="1" customHeight="1" spans="1:8">
      <c r="A523" s="18">
        <v>521</v>
      </c>
      <c r="B523" s="21" t="s">
        <v>1093</v>
      </c>
      <c r="C523" s="21">
        <v>2</v>
      </c>
      <c r="D523" s="21"/>
      <c r="E523" s="18">
        <v>748</v>
      </c>
      <c r="F523" s="21" t="s">
        <v>1085</v>
      </c>
      <c r="G523" s="27" t="s">
        <v>1094</v>
      </c>
      <c r="H523" s="18">
        <v>6312</v>
      </c>
    </row>
    <row r="524" s="5" customFormat="1" customHeight="1" spans="1:8">
      <c r="A524" s="18">
        <v>522</v>
      </c>
      <c r="B524" s="21" t="s">
        <v>1095</v>
      </c>
      <c r="C524" s="21">
        <v>1</v>
      </c>
      <c r="D524" s="25"/>
      <c r="E524" s="18">
        <v>472</v>
      </c>
      <c r="F524" s="21" t="s">
        <v>1096</v>
      </c>
      <c r="G524" s="27" t="s">
        <v>1097</v>
      </c>
      <c r="H524" s="18">
        <v>6312</v>
      </c>
    </row>
    <row r="525" s="5" customFormat="1" customHeight="1" spans="1:8">
      <c r="A525" s="18">
        <v>523</v>
      </c>
      <c r="B525" s="21" t="s">
        <v>1098</v>
      </c>
      <c r="C525" s="26">
        <v>1</v>
      </c>
      <c r="D525" s="25"/>
      <c r="E525" s="18">
        <v>464</v>
      </c>
      <c r="F525" s="21" t="s">
        <v>1096</v>
      </c>
      <c r="G525" s="27" t="s">
        <v>1099</v>
      </c>
      <c r="H525" s="18">
        <v>6312</v>
      </c>
    </row>
    <row r="526" s="5" customFormat="1" customHeight="1" spans="1:8">
      <c r="A526" s="18">
        <v>524</v>
      </c>
      <c r="B526" s="21" t="s">
        <v>1100</v>
      </c>
      <c r="C526" s="21">
        <v>1</v>
      </c>
      <c r="D526" s="21"/>
      <c r="E526" s="18">
        <v>497</v>
      </c>
      <c r="F526" s="21" t="s">
        <v>1096</v>
      </c>
      <c r="G526" s="27" t="s">
        <v>1101</v>
      </c>
      <c r="H526" s="18">
        <v>6312</v>
      </c>
    </row>
    <row r="527" s="5" customFormat="1" customHeight="1" spans="1:8">
      <c r="A527" s="18">
        <v>525</v>
      </c>
      <c r="B527" s="21" t="s">
        <v>1102</v>
      </c>
      <c r="C527" s="21">
        <v>1</v>
      </c>
      <c r="D527" s="21"/>
      <c r="E527" s="18">
        <v>526</v>
      </c>
      <c r="F527" s="21" t="s">
        <v>1096</v>
      </c>
      <c r="G527" s="27" t="s">
        <v>1103</v>
      </c>
      <c r="H527" s="18">
        <v>6312</v>
      </c>
    </row>
    <row r="528" s="5" customFormat="1" customHeight="1" spans="1:8">
      <c r="A528" s="18">
        <v>526</v>
      </c>
      <c r="B528" s="21" t="s">
        <v>1104</v>
      </c>
      <c r="C528" s="21">
        <v>1</v>
      </c>
      <c r="D528" s="21"/>
      <c r="E528" s="18">
        <v>526</v>
      </c>
      <c r="F528" s="21" t="s">
        <v>1096</v>
      </c>
      <c r="G528" s="27" t="s">
        <v>1105</v>
      </c>
      <c r="H528" s="18">
        <v>6312</v>
      </c>
    </row>
    <row r="529" s="5" customFormat="1" customHeight="1" spans="1:8">
      <c r="A529" s="18">
        <v>527</v>
      </c>
      <c r="B529" s="21" t="s">
        <v>1106</v>
      </c>
      <c r="C529" s="21">
        <v>1</v>
      </c>
      <c r="D529" s="21"/>
      <c r="E529" s="18">
        <v>526</v>
      </c>
      <c r="F529" s="21" t="s">
        <v>1096</v>
      </c>
      <c r="G529" s="27" t="s">
        <v>1107</v>
      </c>
      <c r="H529" s="18">
        <v>6312</v>
      </c>
    </row>
    <row r="530" s="5" customFormat="1" customHeight="1" spans="1:8">
      <c r="A530" s="18">
        <v>528</v>
      </c>
      <c r="B530" s="21" t="s">
        <v>1108</v>
      </c>
      <c r="C530" s="21">
        <v>1</v>
      </c>
      <c r="D530" s="25"/>
      <c r="E530" s="18">
        <v>499</v>
      </c>
      <c r="F530" s="21" t="s">
        <v>1109</v>
      </c>
      <c r="G530" s="27" t="s">
        <v>1110</v>
      </c>
      <c r="H530" s="18">
        <v>6312</v>
      </c>
    </row>
    <row r="531" s="5" customFormat="1" customHeight="1" spans="1:8">
      <c r="A531" s="18">
        <v>529</v>
      </c>
      <c r="B531" s="21" t="s">
        <v>1111</v>
      </c>
      <c r="C531" s="21">
        <v>1</v>
      </c>
      <c r="D531" s="21"/>
      <c r="E531" s="18">
        <v>526</v>
      </c>
      <c r="F531" s="21" t="s">
        <v>1109</v>
      </c>
      <c r="G531" s="27" t="s">
        <v>1112</v>
      </c>
      <c r="H531" s="18">
        <v>6312</v>
      </c>
    </row>
    <row r="532" s="5" customFormat="1" customHeight="1" spans="1:8">
      <c r="A532" s="18">
        <v>530</v>
      </c>
      <c r="B532" s="21" t="s">
        <v>1113</v>
      </c>
      <c r="C532" s="21">
        <v>1</v>
      </c>
      <c r="D532" s="21"/>
      <c r="E532" s="18">
        <v>526</v>
      </c>
      <c r="F532" s="21" t="s">
        <v>1109</v>
      </c>
      <c r="G532" s="27" t="s">
        <v>1114</v>
      </c>
      <c r="H532" s="18">
        <v>6312</v>
      </c>
    </row>
    <row r="533" s="5" customFormat="1" customHeight="1" spans="1:8">
      <c r="A533" s="18">
        <v>531</v>
      </c>
      <c r="B533" s="21" t="s">
        <v>1115</v>
      </c>
      <c r="C533" s="21">
        <v>1</v>
      </c>
      <c r="D533" s="21"/>
      <c r="E533" s="18">
        <v>526</v>
      </c>
      <c r="F533" s="21" t="s">
        <v>1109</v>
      </c>
      <c r="G533" s="27" t="s">
        <v>1116</v>
      </c>
      <c r="H533" s="18">
        <v>6312</v>
      </c>
    </row>
    <row r="534" s="5" customFormat="1" customHeight="1" spans="1:8">
      <c r="A534" s="18">
        <v>532</v>
      </c>
      <c r="B534" s="21" t="s">
        <v>1117</v>
      </c>
      <c r="C534" s="21">
        <v>1</v>
      </c>
      <c r="D534" s="21"/>
      <c r="E534" s="18">
        <v>526</v>
      </c>
      <c r="F534" s="21" t="s">
        <v>1109</v>
      </c>
      <c r="G534" s="27" t="s">
        <v>1118</v>
      </c>
      <c r="H534" s="18">
        <v>6312</v>
      </c>
    </row>
    <row r="535" s="5" customFormat="1" customHeight="1" spans="1:8">
      <c r="A535" s="18">
        <v>533</v>
      </c>
      <c r="B535" s="21" t="s">
        <v>1119</v>
      </c>
      <c r="C535" s="21">
        <v>1</v>
      </c>
      <c r="D535" s="21"/>
      <c r="E535" s="18">
        <v>526</v>
      </c>
      <c r="F535" s="21" t="s">
        <v>1109</v>
      </c>
      <c r="G535" s="27" t="s">
        <v>1120</v>
      </c>
      <c r="H535" s="18">
        <v>6312</v>
      </c>
    </row>
    <row r="536" s="5" customFormat="1" customHeight="1" spans="1:8">
      <c r="A536" s="18">
        <v>534</v>
      </c>
      <c r="B536" s="21" t="s">
        <v>1121</v>
      </c>
      <c r="C536" s="21">
        <v>1</v>
      </c>
      <c r="D536" s="21"/>
      <c r="E536" s="18">
        <v>434</v>
      </c>
      <c r="F536" s="21" t="s">
        <v>1109</v>
      </c>
      <c r="G536" s="27" t="s">
        <v>1122</v>
      </c>
      <c r="H536" s="18">
        <v>6312</v>
      </c>
    </row>
    <row r="537" s="5" customFormat="1" customHeight="1" spans="1:8">
      <c r="A537" s="18">
        <v>535</v>
      </c>
      <c r="B537" s="21" t="s">
        <v>1123</v>
      </c>
      <c r="C537" s="21">
        <v>1</v>
      </c>
      <c r="D537" s="21"/>
      <c r="E537" s="18">
        <v>526</v>
      </c>
      <c r="F537" s="21" t="s">
        <v>1109</v>
      </c>
      <c r="G537" s="27" t="s">
        <v>1124</v>
      </c>
      <c r="H537" s="18">
        <v>6312</v>
      </c>
    </row>
    <row r="538" s="5" customFormat="1" customHeight="1" spans="1:8">
      <c r="A538" s="18">
        <v>536</v>
      </c>
      <c r="B538" s="30" t="s">
        <v>1125</v>
      </c>
      <c r="C538" s="21">
        <v>1</v>
      </c>
      <c r="D538" s="21"/>
      <c r="E538" s="18">
        <v>526</v>
      </c>
      <c r="F538" s="21" t="s">
        <v>1109</v>
      </c>
      <c r="G538" s="27" t="s">
        <v>1126</v>
      </c>
      <c r="H538" s="18">
        <v>6312</v>
      </c>
    </row>
    <row r="539" s="5" customFormat="1" customHeight="1" spans="1:8">
      <c r="A539" s="18">
        <v>537</v>
      </c>
      <c r="B539" s="21" t="s">
        <v>1127</v>
      </c>
      <c r="C539" s="21">
        <v>1</v>
      </c>
      <c r="D539" s="25"/>
      <c r="E539" s="18">
        <v>526</v>
      </c>
      <c r="F539" s="21" t="s">
        <v>1128</v>
      </c>
      <c r="G539" s="27" t="s">
        <v>1129</v>
      </c>
      <c r="H539" s="18">
        <v>6312</v>
      </c>
    </row>
    <row r="540" s="5" customFormat="1" customHeight="1" spans="1:8">
      <c r="A540" s="18">
        <v>538</v>
      </c>
      <c r="B540" s="21" t="s">
        <v>1130</v>
      </c>
      <c r="C540" s="21">
        <v>1</v>
      </c>
      <c r="D540" s="25"/>
      <c r="E540" s="18">
        <v>463</v>
      </c>
      <c r="F540" s="21" t="s">
        <v>1128</v>
      </c>
      <c r="G540" s="27" t="s">
        <v>1131</v>
      </c>
      <c r="H540" s="18">
        <v>6312</v>
      </c>
    </row>
    <row r="541" s="5" customFormat="1" customHeight="1" spans="1:8">
      <c r="A541" s="18">
        <v>539</v>
      </c>
      <c r="B541" s="21" t="s">
        <v>1132</v>
      </c>
      <c r="C541" s="21">
        <v>2</v>
      </c>
      <c r="D541" s="25"/>
      <c r="E541" s="18">
        <v>925</v>
      </c>
      <c r="F541" s="21" t="s">
        <v>1128</v>
      </c>
      <c r="G541" s="27" t="s">
        <v>1133</v>
      </c>
      <c r="H541" s="18">
        <v>6312</v>
      </c>
    </row>
    <row r="542" s="5" customFormat="1" customHeight="1" spans="1:8">
      <c r="A542" s="18">
        <v>540</v>
      </c>
      <c r="B542" s="21" t="s">
        <v>1134</v>
      </c>
      <c r="C542" s="21">
        <v>1</v>
      </c>
      <c r="D542" s="21"/>
      <c r="E542" s="18">
        <v>526</v>
      </c>
      <c r="F542" s="21" t="s">
        <v>1128</v>
      </c>
      <c r="G542" s="27" t="s">
        <v>1135</v>
      </c>
      <c r="H542" s="18">
        <v>6312</v>
      </c>
    </row>
    <row r="543" s="5" customFormat="1" customHeight="1" spans="1:8">
      <c r="A543" s="18">
        <v>541</v>
      </c>
      <c r="B543" s="21" t="s">
        <v>1136</v>
      </c>
      <c r="C543" s="21">
        <v>1</v>
      </c>
      <c r="D543" s="21"/>
      <c r="E543" s="18">
        <v>500</v>
      </c>
      <c r="F543" s="21" t="s">
        <v>1128</v>
      </c>
      <c r="G543" s="27" t="s">
        <v>1137</v>
      </c>
      <c r="H543" s="18">
        <v>6312</v>
      </c>
    </row>
    <row r="544" s="5" customFormat="1" customHeight="1" spans="1:8">
      <c r="A544" s="18">
        <v>542</v>
      </c>
      <c r="B544" s="21" t="s">
        <v>1138</v>
      </c>
      <c r="C544" s="21">
        <v>1</v>
      </c>
      <c r="D544" s="21"/>
      <c r="E544" s="18">
        <v>442</v>
      </c>
      <c r="F544" s="21" t="s">
        <v>1139</v>
      </c>
      <c r="G544" s="27" t="s">
        <v>1140</v>
      </c>
      <c r="H544" s="18">
        <v>6312</v>
      </c>
    </row>
    <row r="545" s="5" customFormat="1" customHeight="1" spans="1:8">
      <c r="A545" s="18">
        <v>543</v>
      </c>
      <c r="B545" s="21" t="s">
        <v>1141</v>
      </c>
      <c r="C545" s="21">
        <v>1</v>
      </c>
      <c r="D545" s="21"/>
      <c r="E545" s="18">
        <v>397</v>
      </c>
      <c r="F545" s="21" t="s">
        <v>1139</v>
      </c>
      <c r="G545" s="27" t="s">
        <v>1142</v>
      </c>
      <c r="H545" s="18">
        <v>6312</v>
      </c>
    </row>
    <row r="546" s="5" customFormat="1" customHeight="1" spans="1:8">
      <c r="A546" s="18">
        <v>544</v>
      </c>
      <c r="B546" s="21" t="s">
        <v>1143</v>
      </c>
      <c r="C546" s="21">
        <v>1</v>
      </c>
      <c r="D546" s="21"/>
      <c r="E546" s="18">
        <v>526</v>
      </c>
      <c r="F546" s="21" t="s">
        <v>1139</v>
      </c>
      <c r="G546" s="27" t="s">
        <v>1144</v>
      </c>
      <c r="H546" s="18">
        <v>6312</v>
      </c>
    </row>
    <row r="547" s="5" customFormat="1" customHeight="1" spans="1:8">
      <c r="A547" s="18">
        <v>545</v>
      </c>
      <c r="B547" s="21" t="s">
        <v>1145</v>
      </c>
      <c r="C547" s="21">
        <v>1</v>
      </c>
      <c r="D547" s="21"/>
      <c r="E547" s="18">
        <v>526</v>
      </c>
      <c r="F547" s="21" t="s">
        <v>1139</v>
      </c>
      <c r="G547" s="27" t="s">
        <v>1146</v>
      </c>
      <c r="H547" s="18">
        <v>6312</v>
      </c>
    </row>
    <row r="548" s="5" customFormat="1" customHeight="1" spans="1:8">
      <c r="A548" s="18">
        <v>546</v>
      </c>
      <c r="B548" s="21" t="s">
        <v>1147</v>
      </c>
      <c r="C548" s="21">
        <v>1</v>
      </c>
      <c r="D548" s="21"/>
      <c r="E548" s="18">
        <v>467</v>
      </c>
      <c r="F548" s="21" t="s">
        <v>1139</v>
      </c>
      <c r="G548" s="27" t="s">
        <v>1148</v>
      </c>
      <c r="H548" s="18">
        <v>6312</v>
      </c>
    </row>
    <row r="549" s="5" customFormat="1" customHeight="1" spans="1:8">
      <c r="A549" s="18">
        <v>547</v>
      </c>
      <c r="B549" s="21" t="s">
        <v>1149</v>
      </c>
      <c r="C549" s="21">
        <v>1</v>
      </c>
      <c r="D549" s="25"/>
      <c r="E549" s="18">
        <v>480</v>
      </c>
      <c r="F549" s="21" t="s">
        <v>1150</v>
      </c>
      <c r="G549" s="27" t="s">
        <v>1151</v>
      </c>
      <c r="H549" s="18">
        <v>6312</v>
      </c>
    </row>
    <row r="550" s="5" customFormat="1" customHeight="1" spans="1:8">
      <c r="A550" s="18">
        <v>548</v>
      </c>
      <c r="B550" s="21" t="s">
        <v>1152</v>
      </c>
      <c r="C550" s="21">
        <v>2</v>
      </c>
      <c r="D550" s="25"/>
      <c r="E550" s="18">
        <v>942</v>
      </c>
      <c r="F550" s="21" t="s">
        <v>1150</v>
      </c>
      <c r="G550" s="27" t="s">
        <v>1153</v>
      </c>
      <c r="H550" s="18">
        <v>6312</v>
      </c>
    </row>
    <row r="551" s="5" customFormat="1" customHeight="1" spans="1:8">
      <c r="A551" s="18">
        <v>549</v>
      </c>
      <c r="B551" s="21" t="s">
        <v>1154</v>
      </c>
      <c r="C551" s="21">
        <v>1</v>
      </c>
      <c r="D551" s="25"/>
      <c r="E551" s="18">
        <v>471</v>
      </c>
      <c r="F551" s="21" t="s">
        <v>1150</v>
      </c>
      <c r="G551" s="27" t="s">
        <v>1155</v>
      </c>
      <c r="H551" s="18">
        <v>6312</v>
      </c>
    </row>
    <row r="552" s="5" customFormat="1" customHeight="1" spans="1:8">
      <c r="A552" s="18">
        <v>550</v>
      </c>
      <c r="B552" s="21" t="s">
        <v>1156</v>
      </c>
      <c r="C552" s="21">
        <v>1</v>
      </c>
      <c r="D552" s="25"/>
      <c r="E552" s="18">
        <v>437</v>
      </c>
      <c r="F552" s="21" t="s">
        <v>1150</v>
      </c>
      <c r="G552" s="27" t="s">
        <v>1157</v>
      </c>
      <c r="H552" s="18">
        <v>6312</v>
      </c>
    </row>
    <row r="553" s="5" customFormat="1" customHeight="1" spans="1:8">
      <c r="A553" s="18">
        <v>551</v>
      </c>
      <c r="B553" s="21" t="s">
        <v>1158</v>
      </c>
      <c r="C553" s="26">
        <v>2</v>
      </c>
      <c r="D553" s="25"/>
      <c r="E553" s="18">
        <v>960</v>
      </c>
      <c r="F553" s="21" t="s">
        <v>1150</v>
      </c>
      <c r="G553" s="27" t="s">
        <v>1159</v>
      </c>
      <c r="H553" s="18">
        <v>6312</v>
      </c>
    </row>
    <row r="554" s="5" customFormat="1" customHeight="1" spans="1:8">
      <c r="A554" s="18">
        <v>552</v>
      </c>
      <c r="B554" s="21" t="s">
        <v>1160</v>
      </c>
      <c r="C554" s="21">
        <v>1</v>
      </c>
      <c r="D554" s="21"/>
      <c r="E554" s="18">
        <v>472</v>
      </c>
      <c r="F554" s="21" t="s">
        <v>1150</v>
      </c>
      <c r="G554" s="27" t="s">
        <v>1161</v>
      </c>
      <c r="H554" s="18">
        <v>6312</v>
      </c>
    </row>
    <row r="555" s="5" customFormat="1" customHeight="1" spans="1:8">
      <c r="A555" s="18">
        <v>553</v>
      </c>
      <c r="B555" s="21" t="s">
        <v>1162</v>
      </c>
      <c r="C555" s="21">
        <v>1</v>
      </c>
      <c r="D555" s="21"/>
      <c r="E555" s="18">
        <v>526</v>
      </c>
      <c r="F555" s="21" t="s">
        <v>1150</v>
      </c>
      <c r="G555" s="27" t="s">
        <v>1163</v>
      </c>
      <c r="H555" s="18">
        <v>6312</v>
      </c>
    </row>
    <row r="556" s="5" customFormat="1" customHeight="1" spans="1:8">
      <c r="A556" s="18">
        <v>554</v>
      </c>
      <c r="B556" s="21" t="s">
        <v>1164</v>
      </c>
      <c r="C556" s="21">
        <v>1</v>
      </c>
      <c r="D556" s="21"/>
      <c r="E556" s="18">
        <v>526</v>
      </c>
      <c r="F556" s="21" t="s">
        <v>1150</v>
      </c>
      <c r="G556" s="27" t="s">
        <v>1165</v>
      </c>
      <c r="H556" s="18">
        <v>6312</v>
      </c>
    </row>
    <row r="557" s="5" customFormat="1" customHeight="1" spans="1:8">
      <c r="A557" s="18">
        <v>555</v>
      </c>
      <c r="B557" s="21" t="s">
        <v>1166</v>
      </c>
      <c r="C557" s="21">
        <v>1</v>
      </c>
      <c r="D557" s="21"/>
      <c r="E557" s="18">
        <v>526</v>
      </c>
      <c r="F557" s="21" t="s">
        <v>1150</v>
      </c>
      <c r="G557" s="27" t="s">
        <v>1167</v>
      </c>
      <c r="H557" s="18">
        <v>6312</v>
      </c>
    </row>
    <row r="558" s="5" customFormat="1" customHeight="1" spans="1:8">
      <c r="A558" s="18">
        <v>556</v>
      </c>
      <c r="B558" s="28" t="s">
        <v>1168</v>
      </c>
      <c r="C558" s="21">
        <v>1</v>
      </c>
      <c r="D558" s="21"/>
      <c r="E558" s="18">
        <v>526</v>
      </c>
      <c r="F558" s="21" t="s">
        <v>1150</v>
      </c>
      <c r="G558" s="27" t="s">
        <v>1169</v>
      </c>
      <c r="H558" s="18">
        <v>6312</v>
      </c>
    </row>
    <row r="559" s="5" customFormat="1" customHeight="1" spans="1:8">
      <c r="A559" s="18">
        <v>557</v>
      </c>
      <c r="B559" s="26" t="s">
        <v>1170</v>
      </c>
      <c r="C559" s="21">
        <v>1</v>
      </c>
      <c r="D559" s="21"/>
      <c r="E559" s="18">
        <v>526</v>
      </c>
      <c r="F559" s="21" t="s">
        <v>1150</v>
      </c>
      <c r="G559" s="27" t="s">
        <v>1171</v>
      </c>
      <c r="H559" s="18">
        <v>6312</v>
      </c>
    </row>
    <row r="560" s="5" customFormat="1" customHeight="1" spans="1:8">
      <c r="A560" s="18">
        <v>558</v>
      </c>
      <c r="B560" s="21" t="s">
        <v>9</v>
      </c>
      <c r="C560" s="21">
        <v>1</v>
      </c>
      <c r="D560" s="21"/>
      <c r="E560" s="18">
        <v>526</v>
      </c>
      <c r="F560" s="21" t="s">
        <v>1150</v>
      </c>
      <c r="G560" s="27" t="s">
        <v>1172</v>
      </c>
      <c r="H560" s="18">
        <v>6312</v>
      </c>
    </row>
    <row r="561" s="5" customFormat="1" customHeight="1" spans="1:8">
      <c r="A561" s="18">
        <v>559</v>
      </c>
      <c r="B561" s="21" t="s">
        <v>1173</v>
      </c>
      <c r="C561" s="21">
        <v>1</v>
      </c>
      <c r="D561" s="21"/>
      <c r="E561" s="18">
        <v>526</v>
      </c>
      <c r="F561" s="21" t="s">
        <v>1150</v>
      </c>
      <c r="G561" s="27" t="s">
        <v>1174</v>
      </c>
      <c r="H561" s="18">
        <v>6312</v>
      </c>
    </row>
    <row r="562" s="5" customFormat="1" customHeight="1" spans="1:8">
      <c r="A562" s="18">
        <v>560</v>
      </c>
      <c r="B562" s="21" t="s">
        <v>1175</v>
      </c>
      <c r="C562" s="21">
        <v>1</v>
      </c>
      <c r="D562" s="21"/>
      <c r="E562" s="18">
        <v>526</v>
      </c>
      <c r="F562" s="21" t="s">
        <v>1150</v>
      </c>
      <c r="G562" s="27" t="s">
        <v>1176</v>
      </c>
      <c r="H562" s="18">
        <v>6312</v>
      </c>
    </row>
    <row r="563" s="7" customFormat="1" customHeight="1" spans="1:8">
      <c r="A563" s="18">
        <v>561</v>
      </c>
      <c r="B563" s="31" t="s">
        <v>1177</v>
      </c>
      <c r="C563" s="31">
        <v>1</v>
      </c>
      <c r="D563" s="31"/>
      <c r="E563" s="18">
        <v>526</v>
      </c>
      <c r="F563" s="31" t="s">
        <v>1178</v>
      </c>
      <c r="G563" s="34" t="s">
        <v>1179</v>
      </c>
      <c r="H563" s="18">
        <v>6312</v>
      </c>
    </row>
    <row r="564" s="7" customFormat="1" customHeight="1" spans="1:8">
      <c r="A564" s="18">
        <v>562</v>
      </c>
      <c r="B564" s="31" t="s">
        <v>1180</v>
      </c>
      <c r="C564" s="31">
        <v>1</v>
      </c>
      <c r="D564" s="32"/>
      <c r="E564" s="18">
        <v>508</v>
      </c>
      <c r="F564" s="31" t="s">
        <v>1178</v>
      </c>
      <c r="G564" s="34" t="s">
        <v>1181</v>
      </c>
      <c r="H564" s="18">
        <v>6312</v>
      </c>
    </row>
    <row r="565" s="7" customFormat="1" customHeight="1" spans="1:8">
      <c r="A565" s="18">
        <v>563</v>
      </c>
      <c r="B565" s="31" t="s">
        <v>1182</v>
      </c>
      <c r="C565" s="31">
        <v>1</v>
      </c>
      <c r="D565" s="32"/>
      <c r="E565" s="18">
        <v>518</v>
      </c>
      <c r="F565" s="31" t="s">
        <v>1178</v>
      </c>
      <c r="G565" s="34" t="s">
        <v>1183</v>
      </c>
      <c r="H565" s="18">
        <v>6312</v>
      </c>
    </row>
    <row r="566" s="7" customFormat="1" customHeight="1" spans="1:8">
      <c r="A566" s="18">
        <v>564</v>
      </c>
      <c r="B566" s="31" t="s">
        <v>1184</v>
      </c>
      <c r="C566" s="31">
        <v>1</v>
      </c>
      <c r="D566" s="31"/>
      <c r="E566" s="18">
        <v>526</v>
      </c>
      <c r="F566" s="31" t="s">
        <v>1178</v>
      </c>
      <c r="G566" s="34" t="s">
        <v>1185</v>
      </c>
      <c r="H566" s="18">
        <v>6312</v>
      </c>
    </row>
    <row r="567" s="8" customFormat="1" customHeight="1" spans="1:8">
      <c r="A567" s="18">
        <v>565</v>
      </c>
      <c r="B567" s="31" t="s">
        <v>1186</v>
      </c>
      <c r="C567" s="31">
        <v>1</v>
      </c>
      <c r="D567" s="31"/>
      <c r="E567" s="18">
        <v>389</v>
      </c>
      <c r="F567" s="31" t="s">
        <v>1178</v>
      </c>
      <c r="G567" s="34" t="s">
        <v>1187</v>
      </c>
      <c r="H567" s="18">
        <v>6312</v>
      </c>
    </row>
    <row r="568" s="7" customFormat="1" customHeight="1" spans="1:8">
      <c r="A568" s="18">
        <v>566</v>
      </c>
      <c r="B568" s="31" t="s">
        <v>1188</v>
      </c>
      <c r="C568" s="31">
        <v>1</v>
      </c>
      <c r="D568" s="31"/>
      <c r="E568" s="18">
        <v>480</v>
      </c>
      <c r="F568" s="31" t="s">
        <v>1178</v>
      </c>
      <c r="G568" s="34" t="s">
        <v>1189</v>
      </c>
      <c r="H568" s="18">
        <v>6312</v>
      </c>
    </row>
    <row r="569" s="7" customFormat="1" customHeight="1" spans="1:8">
      <c r="A569" s="18">
        <v>567</v>
      </c>
      <c r="B569" s="31" t="s">
        <v>1190</v>
      </c>
      <c r="C569" s="31">
        <v>1</v>
      </c>
      <c r="D569" s="31"/>
      <c r="E569" s="18">
        <v>526</v>
      </c>
      <c r="F569" s="31" t="s">
        <v>1178</v>
      </c>
      <c r="G569" s="34" t="s">
        <v>1191</v>
      </c>
      <c r="H569" s="18">
        <v>6312</v>
      </c>
    </row>
    <row r="570" s="7" customFormat="1" customHeight="1" spans="1:8">
      <c r="A570" s="18">
        <v>568</v>
      </c>
      <c r="B570" s="21" t="s">
        <v>1192</v>
      </c>
      <c r="C570" s="31">
        <v>1</v>
      </c>
      <c r="D570" s="21"/>
      <c r="E570" s="18">
        <v>526</v>
      </c>
      <c r="F570" s="31" t="s">
        <v>1178</v>
      </c>
      <c r="G570" s="34" t="s">
        <v>1193</v>
      </c>
      <c r="H570" s="18">
        <v>6312</v>
      </c>
    </row>
    <row r="571" s="7" customFormat="1" customHeight="1" spans="1:8">
      <c r="A571" s="18">
        <v>569</v>
      </c>
      <c r="B571" s="31" t="s">
        <v>1194</v>
      </c>
      <c r="C571" s="31">
        <v>2</v>
      </c>
      <c r="D571" s="31"/>
      <c r="E571" s="18">
        <v>869</v>
      </c>
      <c r="F571" s="31" t="s">
        <v>1178</v>
      </c>
      <c r="G571" s="34" t="s">
        <v>1195</v>
      </c>
      <c r="H571" s="18">
        <v>6312</v>
      </c>
    </row>
    <row r="572" s="7" customFormat="1" customHeight="1" spans="1:8">
      <c r="A572" s="18">
        <v>570</v>
      </c>
      <c r="B572" s="31" t="s">
        <v>1196</v>
      </c>
      <c r="C572" s="31">
        <v>2</v>
      </c>
      <c r="D572" s="31"/>
      <c r="E572" s="18">
        <v>860</v>
      </c>
      <c r="F572" s="31" t="s">
        <v>1178</v>
      </c>
      <c r="G572" s="34" t="s">
        <v>1197</v>
      </c>
      <c r="H572" s="18">
        <v>6312</v>
      </c>
    </row>
    <row r="573" s="7" customFormat="1" customHeight="1" spans="1:8">
      <c r="A573" s="18">
        <v>571</v>
      </c>
      <c r="B573" s="31" t="s">
        <v>1198</v>
      </c>
      <c r="C573" s="31">
        <v>1</v>
      </c>
      <c r="D573" s="32"/>
      <c r="E573" s="18">
        <v>526</v>
      </c>
      <c r="F573" s="31" t="s">
        <v>1199</v>
      </c>
      <c r="G573" s="34" t="s">
        <v>1200</v>
      </c>
      <c r="H573" s="18">
        <v>6312</v>
      </c>
    </row>
    <row r="574" s="7" customFormat="1" customHeight="1" spans="1:8">
      <c r="A574" s="18">
        <v>572</v>
      </c>
      <c r="B574" s="31" t="s">
        <v>1201</v>
      </c>
      <c r="C574" s="33">
        <v>1</v>
      </c>
      <c r="D574" s="32"/>
      <c r="E574" s="18">
        <v>484</v>
      </c>
      <c r="F574" s="31" t="s">
        <v>1199</v>
      </c>
      <c r="G574" s="34" t="s">
        <v>1202</v>
      </c>
      <c r="H574" s="18">
        <v>6312</v>
      </c>
    </row>
    <row r="575" s="7" customFormat="1" customHeight="1" spans="1:8">
      <c r="A575" s="18">
        <v>573</v>
      </c>
      <c r="B575" s="31" t="s">
        <v>1203</v>
      </c>
      <c r="C575" s="33">
        <v>1</v>
      </c>
      <c r="D575" s="32"/>
      <c r="E575" s="18">
        <v>526</v>
      </c>
      <c r="F575" s="31" t="s">
        <v>1199</v>
      </c>
      <c r="G575" s="34" t="s">
        <v>1204</v>
      </c>
      <c r="H575" s="18">
        <v>6312</v>
      </c>
    </row>
    <row r="576" s="7" customFormat="1" customHeight="1" spans="1:8">
      <c r="A576" s="18">
        <v>574</v>
      </c>
      <c r="B576" s="31" t="s">
        <v>1205</v>
      </c>
      <c r="C576" s="33">
        <v>1</v>
      </c>
      <c r="D576" s="32"/>
      <c r="E576" s="18">
        <v>526</v>
      </c>
      <c r="F576" s="31" t="s">
        <v>1199</v>
      </c>
      <c r="G576" s="34" t="s">
        <v>1206</v>
      </c>
      <c r="H576" s="18">
        <v>6312</v>
      </c>
    </row>
    <row r="577" s="7" customFormat="1" customHeight="1" spans="1:8">
      <c r="A577" s="18">
        <v>575</v>
      </c>
      <c r="B577" s="31" t="s">
        <v>1207</v>
      </c>
      <c r="C577" s="33">
        <v>1</v>
      </c>
      <c r="D577" s="32"/>
      <c r="E577" s="18">
        <v>459</v>
      </c>
      <c r="F577" s="31" t="s">
        <v>1199</v>
      </c>
      <c r="G577" s="34" t="s">
        <v>1208</v>
      </c>
      <c r="H577" s="18">
        <v>6312</v>
      </c>
    </row>
    <row r="578" s="7" customFormat="1" customHeight="1" spans="1:8">
      <c r="A578" s="18">
        <v>576</v>
      </c>
      <c r="B578" s="31" t="s">
        <v>1209</v>
      </c>
      <c r="C578" s="31">
        <v>1</v>
      </c>
      <c r="D578" s="31"/>
      <c r="E578" s="18">
        <v>526</v>
      </c>
      <c r="F578" s="31" t="s">
        <v>1199</v>
      </c>
      <c r="G578" s="34" t="s">
        <v>1210</v>
      </c>
      <c r="H578" s="18">
        <v>6312</v>
      </c>
    </row>
    <row r="579" s="7" customFormat="1" customHeight="1" spans="1:8">
      <c r="A579" s="18">
        <v>577</v>
      </c>
      <c r="B579" s="31" t="s">
        <v>1211</v>
      </c>
      <c r="C579" s="31">
        <v>1</v>
      </c>
      <c r="D579" s="31"/>
      <c r="E579" s="18">
        <v>526</v>
      </c>
      <c r="F579" s="31" t="s">
        <v>1199</v>
      </c>
      <c r="G579" s="34" t="s">
        <v>1212</v>
      </c>
      <c r="H579" s="18">
        <v>6312</v>
      </c>
    </row>
    <row r="580" s="7" customFormat="1" customHeight="1" spans="1:8">
      <c r="A580" s="18">
        <v>578</v>
      </c>
      <c r="B580" s="31" t="s">
        <v>1213</v>
      </c>
      <c r="C580" s="31">
        <v>1</v>
      </c>
      <c r="D580" s="31"/>
      <c r="E580" s="18">
        <v>526</v>
      </c>
      <c r="F580" s="31" t="s">
        <v>1199</v>
      </c>
      <c r="G580" s="34" t="s">
        <v>1214</v>
      </c>
      <c r="H580" s="18">
        <v>6312</v>
      </c>
    </row>
    <row r="581" s="7" customFormat="1" customHeight="1" spans="1:8">
      <c r="A581" s="18">
        <v>579</v>
      </c>
      <c r="B581" s="31" t="s">
        <v>1215</v>
      </c>
      <c r="C581" s="31">
        <v>1</v>
      </c>
      <c r="D581" s="31"/>
      <c r="E581" s="18">
        <v>526</v>
      </c>
      <c r="F581" s="31" t="s">
        <v>1199</v>
      </c>
      <c r="G581" s="34" t="s">
        <v>1216</v>
      </c>
      <c r="H581" s="18">
        <v>6312</v>
      </c>
    </row>
    <row r="582" s="7" customFormat="1" customHeight="1" spans="1:8">
      <c r="A582" s="18">
        <v>580</v>
      </c>
      <c r="B582" s="31" t="s">
        <v>1217</v>
      </c>
      <c r="C582" s="31">
        <v>1</v>
      </c>
      <c r="D582" s="31"/>
      <c r="E582" s="18">
        <v>526</v>
      </c>
      <c r="F582" s="31" t="s">
        <v>1199</v>
      </c>
      <c r="G582" s="34" t="s">
        <v>1218</v>
      </c>
      <c r="H582" s="18">
        <v>6312</v>
      </c>
    </row>
    <row r="583" s="7" customFormat="1" customHeight="1" spans="1:8">
      <c r="A583" s="18">
        <v>581</v>
      </c>
      <c r="B583" s="31" t="s">
        <v>1219</v>
      </c>
      <c r="C583" s="31">
        <v>1</v>
      </c>
      <c r="D583" s="31"/>
      <c r="E583" s="18">
        <v>526</v>
      </c>
      <c r="F583" s="31" t="s">
        <v>1199</v>
      </c>
      <c r="G583" s="34" t="s">
        <v>1220</v>
      </c>
      <c r="H583" s="18">
        <v>6312</v>
      </c>
    </row>
    <row r="584" s="7" customFormat="1" customHeight="1" spans="1:8">
      <c r="A584" s="18">
        <v>582</v>
      </c>
      <c r="B584" s="31" t="s">
        <v>1221</v>
      </c>
      <c r="C584" s="31">
        <v>1</v>
      </c>
      <c r="D584" s="31"/>
      <c r="E584" s="18">
        <v>526</v>
      </c>
      <c r="F584" s="31" t="s">
        <v>1199</v>
      </c>
      <c r="G584" s="34" t="s">
        <v>1222</v>
      </c>
      <c r="H584" s="18">
        <v>6312</v>
      </c>
    </row>
    <row r="585" s="7" customFormat="1" customHeight="1" spans="1:8">
      <c r="A585" s="18">
        <v>583</v>
      </c>
      <c r="B585" s="31" t="s">
        <v>1223</v>
      </c>
      <c r="C585" s="31">
        <v>1</v>
      </c>
      <c r="D585" s="31"/>
      <c r="E585" s="18">
        <v>526</v>
      </c>
      <c r="F585" s="31" t="s">
        <v>1199</v>
      </c>
      <c r="G585" s="34" t="s">
        <v>1224</v>
      </c>
      <c r="H585" s="18">
        <v>6312</v>
      </c>
    </row>
    <row r="586" s="7" customFormat="1" customHeight="1" spans="1:8">
      <c r="A586" s="18">
        <v>584</v>
      </c>
      <c r="B586" s="31" t="s">
        <v>1225</v>
      </c>
      <c r="C586" s="31">
        <v>1</v>
      </c>
      <c r="D586" s="31"/>
      <c r="E586" s="18">
        <v>526</v>
      </c>
      <c r="F586" s="31" t="s">
        <v>1199</v>
      </c>
      <c r="G586" s="34" t="s">
        <v>1226</v>
      </c>
      <c r="H586" s="18">
        <v>6312</v>
      </c>
    </row>
    <row r="587" s="7" customFormat="1" customHeight="1" spans="1:8">
      <c r="A587" s="18">
        <v>585</v>
      </c>
      <c r="B587" s="28" t="s">
        <v>1227</v>
      </c>
      <c r="C587" s="31">
        <v>1</v>
      </c>
      <c r="D587" s="31"/>
      <c r="E587" s="18">
        <v>526</v>
      </c>
      <c r="F587" s="31" t="s">
        <v>1199</v>
      </c>
      <c r="G587" s="34" t="s">
        <v>1228</v>
      </c>
      <c r="H587" s="18">
        <v>6312</v>
      </c>
    </row>
    <row r="588" s="7" customFormat="1" customHeight="1" spans="1:8">
      <c r="A588" s="18">
        <v>586</v>
      </c>
      <c r="B588" s="31" t="s">
        <v>1229</v>
      </c>
      <c r="C588" s="31">
        <v>1</v>
      </c>
      <c r="D588" s="31"/>
      <c r="E588" s="18">
        <v>350</v>
      </c>
      <c r="F588" s="31" t="s">
        <v>1199</v>
      </c>
      <c r="G588" s="34" t="s">
        <v>1230</v>
      </c>
      <c r="H588" s="18">
        <v>6312</v>
      </c>
    </row>
    <row r="589" s="7" customFormat="1" customHeight="1" spans="1:8">
      <c r="A589" s="18">
        <v>587</v>
      </c>
      <c r="B589" s="31" t="s">
        <v>1231</v>
      </c>
      <c r="C589" s="31">
        <v>1</v>
      </c>
      <c r="D589" s="31"/>
      <c r="E589" s="18">
        <v>526</v>
      </c>
      <c r="F589" s="31" t="s">
        <v>1199</v>
      </c>
      <c r="G589" s="34" t="s">
        <v>1232</v>
      </c>
      <c r="H589" s="18">
        <v>6312</v>
      </c>
    </row>
    <row r="590" s="7" customFormat="1" customHeight="1" spans="1:8">
      <c r="A590" s="18">
        <v>588</v>
      </c>
      <c r="B590" s="31" t="s">
        <v>1233</v>
      </c>
      <c r="C590" s="31">
        <v>1</v>
      </c>
      <c r="D590" s="31"/>
      <c r="E590" s="18">
        <v>401</v>
      </c>
      <c r="F590" s="31" t="s">
        <v>1199</v>
      </c>
      <c r="G590" s="34" t="s">
        <v>1234</v>
      </c>
      <c r="H590" s="18">
        <v>6312</v>
      </c>
    </row>
    <row r="591" s="7" customFormat="1" customHeight="1" spans="1:8">
      <c r="A591" s="18">
        <v>589</v>
      </c>
      <c r="B591" s="31" t="s">
        <v>1235</v>
      </c>
      <c r="C591" s="31">
        <v>1</v>
      </c>
      <c r="D591" s="31"/>
      <c r="E591" s="18">
        <v>408</v>
      </c>
      <c r="F591" s="31" t="s">
        <v>1199</v>
      </c>
      <c r="G591" s="34" t="s">
        <v>1236</v>
      </c>
      <c r="H591" s="18">
        <v>6312</v>
      </c>
    </row>
    <row r="592" s="7" customFormat="1" customHeight="1" spans="1:8">
      <c r="A592" s="18">
        <v>590</v>
      </c>
      <c r="B592" s="31" t="s">
        <v>1237</v>
      </c>
      <c r="C592" s="31">
        <v>1</v>
      </c>
      <c r="D592" s="31"/>
      <c r="E592" s="18">
        <v>526</v>
      </c>
      <c r="F592" s="31" t="s">
        <v>1199</v>
      </c>
      <c r="G592" s="34" t="s">
        <v>1238</v>
      </c>
      <c r="H592" s="18">
        <v>6312</v>
      </c>
    </row>
    <row r="593" s="7" customFormat="1" customHeight="1" spans="1:8">
      <c r="A593" s="18">
        <v>591</v>
      </c>
      <c r="B593" s="31" t="s">
        <v>1239</v>
      </c>
      <c r="C593" s="31">
        <v>1</v>
      </c>
      <c r="D593" s="31"/>
      <c r="E593" s="18">
        <v>488</v>
      </c>
      <c r="F593" s="31" t="s">
        <v>1199</v>
      </c>
      <c r="G593" s="34" t="s">
        <v>1240</v>
      </c>
      <c r="H593" s="18">
        <v>6312</v>
      </c>
    </row>
    <row r="594" s="7" customFormat="1" customHeight="1" spans="1:8">
      <c r="A594" s="18">
        <v>592</v>
      </c>
      <c r="B594" s="31" t="s">
        <v>1241</v>
      </c>
      <c r="C594" s="31">
        <v>1</v>
      </c>
      <c r="D594" s="32"/>
      <c r="E594" s="18">
        <v>526</v>
      </c>
      <c r="F594" s="31" t="s">
        <v>1199</v>
      </c>
      <c r="G594" s="34" t="s">
        <v>1242</v>
      </c>
      <c r="H594" s="18">
        <v>6312</v>
      </c>
    </row>
    <row r="595" s="7" customFormat="1" customHeight="1" spans="1:8">
      <c r="A595" s="18">
        <v>593</v>
      </c>
      <c r="B595" s="31" t="s">
        <v>1243</v>
      </c>
      <c r="C595" s="31">
        <v>2</v>
      </c>
      <c r="D595" s="32"/>
      <c r="E595" s="18">
        <v>994</v>
      </c>
      <c r="F595" s="31" t="s">
        <v>1199</v>
      </c>
      <c r="G595" s="34" t="s">
        <v>1244</v>
      </c>
      <c r="H595" s="18">
        <v>6312</v>
      </c>
    </row>
    <row r="596" s="7" customFormat="1" customHeight="1" spans="1:8">
      <c r="A596" s="18">
        <v>594</v>
      </c>
      <c r="B596" s="31" t="s">
        <v>1245</v>
      </c>
      <c r="C596" s="31">
        <v>2</v>
      </c>
      <c r="D596" s="32"/>
      <c r="E596" s="18">
        <v>919</v>
      </c>
      <c r="F596" s="31" t="s">
        <v>1199</v>
      </c>
      <c r="G596" s="34" t="s">
        <v>1246</v>
      </c>
      <c r="H596" s="18">
        <v>6312</v>
      </c>
    </row>
    <row r="597" s="7" customFormat="1" customHeight="1" spans="1:8">
      <c r="A597" s="18">
        <v>595</v>
      </c>
      <c r="B597" s="18" t="s">
        <v>1247</v>
      </c>
      <c r="C597" s="31">
        <v>2</v>
      </c>
      <c r="D597" s="31"/>
      <c r="E597" s="18">
        <v>1027</v>
      </c>
      <c r="F597" s="31" t="s">
        <v>1199</v>
      </c>
      <c r="G597" s="34" t="s">
        <v>1248</v>
      </c>
      <c r="H597" s="18">
        <v>6312</v>
      </c>
    </row>
    <row r="598" s="7" customFormat="1" customHeight="1" spans="1:204">
      <c r="A598" s="18">
        <v>596</v>
      </c>
      <c r="B598" s="31" t="s">
        <v>1249</v>
      </c>
      <c r="C598" s="31">
        <v>2</v>
      </c>
      <c r="D598" s="31"/>
      <c r="E598" s="18">
        <v>700</v>
      </c>
      <c r="F598" s="31" t="s">
        <v>1199</v>
      </c>
      <c r="G598" s="34" t="s">
        <v>1250</v>
      </c>
      <c r="H598" s="18">
        <v>6312</v>
      </c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  <c r="BY598" s="35"/>
      <c r="BZ598" s="35"/>
      <c r="CA598" s="35"/>
      <c r="CB598" s="35"/>
      <c r="CC598" s="35"/>
      <c r="CD598" s="35"/>
      <c r="CE598" s="35"/>
      <c r="CF598" s="35"/>
      <c r="CG598" s="35"/>
      <c r="CH598" s="35"/>
      <c r="CI598" s="35"/>
      <c r="CJ598" s="35"/>
      <c r="CK598" s="35"/>
      <c r="CL598" s="35"/>
      <c r="CM598" s="35"/>
      <c r="CN598" s="35"/>
      <c r="CO598" s="35"/>
      <c r="CP598" s="35"/>
      <c r="CQ598" s="35"/>
      <c r="CR598" s="35"/>
      <c r="CS598" s="35"/>
      <c r="CT598" s="35"/>
      <c r="CU598" s="35"/>
      <c r="CV598" s="35"/>
      <c r="CW598" s="35"/>
      <c r="CX598" s="35"/>
      <c r="CY598" s="35"/>
      <c r="CZ598" s="35"/>
      <c r="DA598" s="35"/>
      <c r="DB598" s="35"/>
      <c r="DC598" s="35"/>
      <c r="DD598" s="35"/>
      <c r="DE598" s="35"/>
      <c r="DF598" s="35"/>
      <c r="DG598" s="35"/>
      <c r="DH598" s="35"/>
      <c r="DI598" s="35"/>
      <c r="DJ598" s="35"/>
      <c r="DK598" s="35"/>
      <c r="DL598" s="35"/>
      <c r="DM598" s="35"/>
      <c r="DN598" s="35"/>
      <c r="DO598" s="35"/>
      <c r="DP598" s="35"/>
      <c r="DQ598" s="35"/>
      <c r="DR598" s="35"/>
      <c r="DS598" s="35"/>
      <c r="DT598" s="35"/>
      <c r="DU598" s="35"/>
      <c r="DV598" s="35"/>
      <c r="DW598" s="35"/>
      <c r="DX598" s="35"/>
      <c r="DY598" s="35"/>
      <c r="DZ598" s="35"/>
      <c r="EA598" s="35"/>
      <c r="EB598" s="35"/>
      <c r="EC598" s="35"/>
      <c r="ED598" s="35"/>
      <c r="EE598" s="35"/>
      <c r="EF598" s="35"/>
      <c r="EG598" s="35"/>
      <c r="EH598" s="35"/>
      <c r="EI598" s="35"/>
      <c r="EJ598" s="35"/>
      <c r="EK598" s="35"/>
      <c r="EL598" s="35"/>
      <c r="EM598" s="35"/>
      <c r="EN598" s="35"/>
      <c r="EO598" s="35"/>
      <c r="EP598" s="35"/>
      <c r="EQ598" s="35"/>
      <c r="ER598" s="35"/>
      <c r="ES598" s="35"/>
      <c r="ET598" s="35"/>
      <c r="EU598" s="35"/>
      <c r="EV598" s="35"/>
      <c r="EW598" s="35"/>
      <c r="EX598" s="35"/>
      <c r="EY598" s="35"/>
      <c r="EZ598" s="35"/>
      <c r="FA598" s="35"/>
      <c r="FB598" s="35"/>
      <c r="FC598" s="35"/>
      <c r="FD598" s="35"/>
      <c r="FE598" s="35"/>
      <c r="FF598" s="35"/>
      <c r="FG598" s="35"/>
      <c r="FH598" s="35"/>
      <c r="FI598" s="35"/>
      <c r="FJ598" s="35"/>
      <c r="FK598" s="35"/>
      <c r="FL598" s="35"/>
      <c r="FM598" s="35"/>
      <c r="FN598" s="35"/>
      <c r="FO598" s="35"/>
      <c r="FP598" s="35"/>
      <c r="FQ598" s="35"/>
      <c r="FR598" s="35"/>
      <c r="FS598" s="35"/>
      <c r="FT598" s="35"/>
      <c r="FU598" s="35"/>
      <c r="FV598" s="35"/>
      <c r="FW598" s="35"/>
      <c r="FX598" s="35"/>
      <c r="FY598" s="35"/>
      <c r="FZ598" s="35"/>
      <c r="GA598" s="35"/>
      <c r="GB598" s="35"/>
      <c r="GC598" s="35"/>
      <c r="GD598" s="35"/>
      <c r="GE598" s="35"/>
      <c r="GF598" s="35"/>
      <c r="GG598" s="35"/>
      <c r="GH598" s="35"/>
      <c r="GI598" s="35"/>
      <c r="GJ598" s="35"/>
      <c r="GK598" s="35"/>
      <c r="GL598" s="35"/>
      <c r="GM598" s="35"/>
      <c r="GN598" s="35"/>
      <c r="GO598" s="35"/>
      <c r="GP598" s="35"/>
      <c r="GQ598" s="35"/>
      <c r="GR598" s="35"/>
      <c r="GS598" s="35"/>
      <c r="GT598" s="35"/>
      <c r="GU598" s="35"/>
      <c r="GV598" s="35"/>
    </row>
    <row r="599" s="7" customFormat="1" customHeight="1" spans="1:204">
      <c r="A599" s="18">
        <v>597</v>
      </c>
      <c r="B599" s="31" t="s">
        <v>1251</v>
      </c>
      <c r="C599" s="31">
        <v>2</v>
      </c>
      <c r="D599" s="31"/>
      <c r="E599" s="18">
        <v>700</v>
      </c>
      <c r="F599" s="31" t="s">
        <v>1199</v>
      </c>
      <c r="G599" s="34" t="s">
        <v>1252</v>
      </c>
      <c r="H599" s="18">
        <v>6312</v>
      </c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  <c r="BY599" s="35"/>
      <c r="BZ599" s="35"/>
      <c r="CA599" s="35"/>
      <c r="CB599" s="35"/>
      <c r="CC599" s="35"/>
      <c r="CD599" s="35"/>
      <c r="CE599" s="35"/>
      <c r="CF599" s="35"/>
      <c r="CG599" s="35"/>
      <c r="CH599" s="35"/>
      <c r="CI599" s="35"/>
      <c r="CJ599" s="35"/>
      <c r="CK599" s="35"/>
      <c r="CL599" s="35"/>
      <c r="CM599" s="35"/>
      <c r="CN599" s="35"/>
      <c r="CO599" s="35"/>
      <c r="CP599" s="35"/>
      <c r="CQ599" s="35"/>
      <c r="CR599" s="35"/>
      <c r="CS599" s="35"/>
      <c r="CT599" s="35"/>
      <c r="CU599" s="35"/>
      <c r="CV599" s="35"/>
      <c r="CW599" s="35"/>
      <c r="CX599" s="35"/>
      <c r="CY599" s="35"/>
      <c r="CZ599" s="35"/>
      <c r="DA599" s="35"/>
      <c r="DB599" s="35"/>
      <c r="DC599" s="35"/>
      <c r="DD599" s="35"/>
      <c r="DE599" s="35"/>
      <c r="DF599" s="35"/>
      <c r="DG599" s="35"/>
      <c r="DH599" s="35"/>
      <c r="DI599" s="35"/>
      <c r="DJ599" s="35"/>
      <c r="DK599" s="35"/>
      <c r="DL599" s="35"/>
      <c r="DM599" s="35"/>
      <c r="DN599" s="35"/>
      <c r="DO599" s="35"/>
      <c r="DP599" s="35"/>
      <c r="DQ599" s="35"/>
      <c r="DR599" s="35"/>
      <c r="DS599" s="35"/>
      <c r="DT599" s="35"/>
      <c r="DU599" s="35"/>
      <c r="DV599" s="35"/>
      <c r="DW599" s="35"/>
      <c r="DX599" s="35"/>
      <c r="DY599" s="35"/>
      <c r="DZ599" s="35"/>
      <c r="EA599" s="35"/>
      <c r="EB599" s="35"/>
      <c r="EC599" s="35"/>
      <c r="ED599" s="35"/>
      <c r="EE599" s="35"/>
      <c r="EF599" s="35"/>
      <c r="EG599" s="35"/>
      <c r="EH599" s="35"/>
      <c r="EI599" s="35"/>
      <c r="EJ599" s="35"/>
      <c r="EK599" s="35"/>
      <c r="EL599" s="35"/>
      <c r="EM599" s="35"/>
      <c r="EN599" s="35"/>
      <c r="EO599" s="35"/>
      <c r="EP599" s="35"/>
      <c r="EQ599" s="35"/>
      <c r="ER599" s="35"/>
      <c r="ES599" s="35"/>
      <c r="ET599" s="35"/>
      <c r="EU599" s="35"/>
      <c r="EV599" s="35"/>
      <c r="EW599" s="35"/>
      <c r="EX599" s="35"/>
      <c r="EY599" s="35"/>
      <c r="EZ599" s="35"/>
      <c r="FA599" s="35"/>
      <c r="FB599" s="35"/>
      <c r="FC599" s="35"/>
      <c r="FD599" s="35"/>
      <c r="FE599" s="35"/>
      <c r="FF599" s="35"/>
      <c r="FG599" s="35"/>
      <c r="FH599" s="35"/>
      <c r="FI599" s="35"/>
      <c r="FJ599" s="35"/>
      <c r="FK599" s="35"/>
      <c r="FL599" s="35"/>
      <c r="FM599" s="35"/>
      <c r="FN599" s="35"/>
      <c r="FO599" s="35"/>
      <c r="FP599" s="35"/>
      <c r="FQ599" s="35"/>
      <c r="FR599" s="35"/>
      <c r="FS599" s="35"/>
      <c r="FT599" s="35"/>
      <c r="FU599" s="35"/>
      <c r="FV599" s="35"/>
      <c r="FW599" s="35"/>
      <c r="FX599" s="35"/>
      <c r="FY599" s="35"/>
      <c r="FZ599" s="35"/>
      <c r="GA599" s="35"/>
      <c r="GB599" s="35"/>
      <c r="GC599" s="35"/>
      <c r="GD599" s="35"/>
      <c r="GE599" s="35"/>
      <c r="GF599" s="35"/>
      <c r="GG599" s="35"/>
      <c r="GH599" s="35"/>
      <c r="GI599" s="35"/>
      <c r="GJ599" s="35"/>
      <c r="GK599" s="35"/>
      <c r="GL599" s="35"/>
      <c r="GM599" s="35"/>
      <c r="GN599" s="35"/>
      <c r="GO599" s="35"/>
      <c r="GP599" s="35"/>
      <c r="GQ599" s="35"/>
      <c r="GR599" s="35"/>
      <c r="GS599" s="35"/>
      <c r="GT599" s="35"/>
      <c r="GU599" s="35"/>
      <c r="GV599" s="35"/>
    </row>
    <row r="600" s="7" customFormat="1" customHeight="1" spans="1:204">
      <c r="A600" s="18">
        <v>598</v>
      </c>
      <c r="B600" s="31" t="s">
        <v>1253</v>
      </c>
      <c r="C600" s="31">
        <v>3</v>
      </c>
      <c r="D600" s="32"/>
      <c r="E600" s="18">
        <v>1270</v>
      </c>
      <c r="F600" s="31" t="s">
        <v>1199</v>
      </c>
      <c r="G600" s="34" t="s">
        <v>1254</v>
      </c>
      <c r="H600" s="18">
        <v>6312</v>
      </c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  <c r="BY600" s="35"/>
      <c r="BZ600" s="35"/>
      <c r="CA600" s="35"/>
      <c r="CB600" s="35"/>
      <c r="CC600" s="35"/>
      <c r="CD600" s="35"/>
      <c r="CE600" s="35"/>
      <c r="CF600" s="35"/>
      <c r="CG600" s="35"/>
      <c r="CH600" s="35"/>
      <c r="CI600" s="35"/>
      <c r="CJ600" s="35"/>
      <c r="CK600" s="35"/>
      <c r="CL600" s="35"/>
      <c r="CM600" s="35"/>
      <c r="CN600" s="35"/>
      <c r="CO600" s="35"/>
      <c r="CP600" s="35"/>
      <c r="CQ600" s="35"/>
      <c r="CR600" s="35"/>
      <c r="CS600" s="35"/>
      <c r="CT600" s="35"/>
      <c r="CU600" s="35"/>
      <c r="CV600" s="35"/>
      <c r="CW600" s="35"/>
      <c r="CX600" s="35"/>
      <c r="CY600" s="35"/>
      <c r="CZ600" s="35"/>
      <c r="DA600" s="35"/>
      <c r="DB600" s="35"/>
      <c r="DC600" s="35"/>
      <c r="DD600" s="35"/>
      <c r="DE600" s="35"/>
      <c r="DF600" s="35"/>
      <c r="DG600" s="35"/>
      <c r="DH600" s="35"/>
      <c r="DI600" s="35"/>
      <c r="DJ600" s="35"/>
      <c r="DK600" s="35"/>
      <c r="DL600" s="35"/>
      <c r="DM600" s="35"/>
      <c r="DN600" s="35"/>
      <c r="DO600" s="35"/>
      <c r="DP600" s="35"/>
      <c r="DQ600" s="35"/>
      <c r="DR600" s="35"/>
      <c r="DS600" s="35"/>
      <c r="DT600" s="35"/>
      <c r="DU600" s="35"/>
      <c r="DV600" s="35"/>
      <c r="DW600" s="35"/>
      <c r="DX600" s="35"/>
      <c r="DY600" s="35"/>
      <c r="DZ600" s="35"/>
      <c r="EA600" s="35"/>
      <c r="EB600" s="35"/>
      <c r="EC600" s="35"/>
      <c r="ED600" s="35"/>
      <c r="EE600" s="35"/>
      <c r="EF600" s="35"/>
      <c r="EG600" s="35"/>
      <c r="EH600" s="35"/>
      <c r="EI600" s="35"/>
      <c r="EJ600" s="35"/>
      <c r="EK600" s="35"/>
      <c r="EL600" s="35"/>
      <c r="EM600" s="35"/>
      <c r="EN600" s="35"/>
      <c r="EO600" s="35"/>
      <c r="EP600" s="35"/>
      <c r="EQ600" s="35"/>
      <c r="ER600" s="35"/>
      <c r="ES600" s="35"/>
      <c r="ET600" s="35"/>
      <c r="EU600" s="35"/>
      <c r="EV600" s="35"/>
      <c r="EW600" s="35"/>
      <c r="EX600" s="35"/>
      <c r="EY600" s="35"/>
      <c r="EZ600" s="35"/>
      <c r="FA600" s="35"/>
      <c r="FB600" s="35"/>
      <c r="FC600" s="35"/>
      <c r="FD600" s="35"/>
      <c r="FE600" s="35"/>
      <c r="FF600" s="35"/>
      <c r="FG600" s="35"/>
      <c r="FH600" s="35"/>
      <c r="FI600" s="35"/>
      <c r="FJ600" s="35"/>
      <c r="FK600" s="35"/>
      <c r="FL600" s="35"/>
      <c r="FM600" s="35"/>
      <c r="FN600" s="35"/>
      <c r="FO600" s="35"/>
      <c r="FP600" s="35"/>
      <c r="FQ600" s="35"/>
      <c r="FR600" s="35"/>
      <c r="FS600" s="35"/>
      <c r="FT600" s="35"/>
      <c r="FU600" s="35"/>
      <c r="FV600" s="35"/>
      <c r="FW600" s="35"/>
      <c r="FX600" s="35"/>
      <c r="FY600" s="35"/>
      <c r="FZ600" s="35"/>
      <c r="GA600" s="35"/>
      <c r="GB600" s="35"/>
      <c r="GC600" s="35"/>
      <c r="GD600" s="35"/>
      <c r="GE600" s="35"/>
      <c r="GF600" s="35"/>
      <c r="GG600" s="35"/>
      <c r="GH600" s="35"/>
      <c r="GI600" s="35"/>
      <c r="GJ600" s="35"/>
      <c r="GK600" s="35"/>
      <c r="GL600" s="35"/>
      <c r="GM600" s="35"/>
      <c r="GN600" s="35"/>
      <c r="GO600" s="35"/>
      <c r="GP600" s="35"/>
      <c r="GQ600" s="35"/>
      <c r="GR600" s="35"/>
      <c r="GS600" s="35"/>
      <c r="GT600" s="35"/>
      <c r="GU600" s="35"/>
      <c r="GV600" s="35"/>
    </row>
    <row r="601" s="7" customFormat="1" customHeight="1" spans="1:8">
      <c r="A601" s="18">
        <v>599</v>
      </c>
      <c r="B601" s="31" t="s">
        <v>1255</v>
      </c>
      <c r="C601" s="31">
        <v>3</v>
      </c>
      <c r="D601" s="31"/>
      <c r="E601" s="18">
        <v>1066</v>
      </c>
      <c r="F601" s="31" t="s">
        <v>1199</v>
      </c>
      <c r="G601" s="34" t="s">
        <v>1256</v>
      </c>
      <c r="H601" s="18">
        <v>6312</v>
      </c>
    </row>
    <row r="602" s="7" customFormat="1" customHeight="1" spans="1:8">
      <c r="A602" s="18">
        <v>600</v>
      </c>
      <c r="B602" s="31" t="s">
        <v>345</v>
      </c>
      <c r="C602" s="31">
        <v>3</v>
      </c>
      <c r="D602" s="31">
        <v>0</v>
      </c>
      <c r="E602" s="18">
        <v>1075</v>
      </c>
      <c r="F602" s="31" t="s">
        <v>1199</v>
      </c>
      <c r="G602" s="34" t="s">
        <v>1257</v>
      </c>
      <c r="H602" s="18">
        <v>6312</v>
      </c>
    </row>
    <row r="603" s="7" customFormat="1" customHeight="1" spans="1:8">
      <c r="A603" s="18">
        <v>601</v>
      </c>
      <c r="B603" s="31" t="s">
        <v>1258</v>
      </c>
      <c r="C603" s="31">
        <v>1</v>
      </c>
      <c r="D603" s="32"/>
      <c r="E603" s="18">
        <v>443</v>
      </c>
      <c r="F603" s="31" t="s">
        <v>1259</v>
      </c>
      <c r="G603" s="34" t="s">
        <v>1260</v>
      </c>
      <c r="H603" s="18">
        <v>6312</v>
      </c>
    </row>
    <row r="604" s="7" customFormat="1" customHeight="1" spans="1:8">
      <c r="A604" s="18">
        <v>602</v>
      </c>
      <c r="B604" s="31" t="s">
        <v>1261</v>
      </c>
      <c r="C604" s="31">
        <v>1</v>
      </c>
      <c r="D604" s="32"/>
      <c r="E604" s="18">
        <v>490</v>
      </c>
      <c r="F604" s="31" t="s">
        <v>1259</v>
      </c>
      <c r="G604" s="34" t="s">
        <v>1262</v>
      </c>
      <c r="H604" s="18">
        <v>6312</v>
      </c>
    </row>
    <row r="605" s="7" customFormat="1" customHeight="1" spans="1:8">
      <c r="A605" s="18">
        <v>603</v>
      </c>
      <c r="B605" s="31" t="s">
        <v>1263</v>
      </c>
      <c r="C605" s="31">
        <v>1</v>
      </c>
      <c r="D605" s="31"/>
      <c r="E605" s="18">
        <v>430</v>
      </c>
      <c r="F605" s="31" t="s">
        <v>1259</v>
      </c>
      <c r="G605" s="34" t="s">
        <v>1264</v>
      </c>
      <c r="H605" s="18">
        <v>6312</v>
      </c>
    </row>
    <row r="606" s="7" customFormat="1" customHeight="1" spans="1:8">
      <c r="A606" s="18">
        <v>604</v>
      </c>
      <c r="B606" s="31" t="s">
        <v>1265</v>
      </c>
      <c r="C606" s="31">
        <v>1</v>
      </c>
      <c r="D606" s="31"/>
      <c r="E606" s="18">
        <v>526</v>
      </c>
      <c r="F606" s="31" t="s">
        <v>1259</v>
      </c>
      <c r="G606" s="34" t="s">
        <v>1266</v>
      </c>
      <c r="H606" s="18">
        <v>6312</v>
      </c>
    </row>
    <row r="607" s="7" customFormat="1" customHeight="1" spans="1:8">
      <c r="A607" s="18">
        <v>605</v>
      </c>
      <c r="B607" s="31" t="s">
        <v>1267</v>
      </c>
      <c r="C607" s="31">
        <v>1</v>
      </c>
      <c r="D607" s="31"/>
      <c r="E607" s="18">
        <v>526</v>
      </c>
      <c r="F607" s="31" t="s">
        <v>1259</v>
      </c>
      <c r="G607" s="34" t="s">
        <v>1268</v>
      </c>
      <c r="H607" s="18">
        <v>6312</v>
      </c>
    </row>
    <row r="608" s="7" customFormat="1" customHeight="1" spans="1:8">
      <c r="A608" s="18">
        <v>606</v>
      </c>
      <c r="B608" s="31" t="s">
        <v>1269</v>
      </c>
      <c r="C608" s="31">
        <v>1</v>
      </c>
      <c r="D608" s="31"/>
      <c r="E608" s="18">
        <v>526</v>
      </c>
      <c r="F608" s="31" t="s">
        <v>1259</v>
      </c>
      <c r="G608" s="34" t="s">
        <v>1270</v>
      </c>
      <c r="H608" s="18">
        <v>6312</v>
      </c>
    </row>
    <row r="609" s="7" customFormat="1" customHeight="1" spans="1:8">
      <c r="A609" s="18">
        <v>607</v>
      </c>
      <c r="B609" s="31" t="s">
        <v>1271</v>
      </c>
      <c r="C609" s="31">
        <v>1</v>
      </c>
      <c r="D609" s="31"/>
      <c r="E609" s="18">
        <v>450</v>
      </c>
      <c r="F609" s="31" t="s">
        <v>1259</v>
      </c>
      <c r="G609" s="34" t="s">
        <v>1272</v>
      </c>
      <c r="H609" s="18">
        <v>6312</v>
      </c>
    </row>
    <row r="610" s="7" customFormat="1" customHeight="1" spans="1:8">
      <c r="A610" s="18">
        <v>608</v>
      </c>
      <c r="B610" s="31" t="s">
        <v>1273</v>
      </c>
      <c r="C610" s="31">
        <v>1</v>
      </c>
      <c r="D610" s="31"/>
      <c r="E610" s="18">
        <v>408</v>
      </c>
      <c r="F610" s="31" t="s">
        <v>1259</v>
      </c>
      <c r="G610" s="34" t="s">
        <v>1274</v>
      </c>
      <c r="H610" s="18">
        <v>6312</v>
      </c>
    </row>
    <row r="611" s="7" customFormat="1" customHeight="1" spans="1:8">
      <c r="A611" s="18">
        <v>609</v>
      </c>
      <c r="B611" s="31" t="s">
        <v>1275</v>
      </c>
      <c r="C611" s="31">
        <v>2</v>
      </c>
      <c r="D611" s="32"/>
      <c r="E611" s="18">
        <v>900</v>
      </c>
      <c r="F611" s="31" t="s">
        <v>1259</v>
      </c>
      <c r="G611" s="34" t="s">
        <v>1276</v>
      </c>
      <c r="H611" s="18">
        <v>6312</v>
      </c>
    </row>
    <row r="612" s="7" customFormat="1" customHeight="1" spans="1:8">
      <c r="A612" s="18">
        <v>610</v>
      </c>
      <c r="B612" s="31" t="s">
        <v>1277</v>
      </c>
      <c r="C612" s="33">
        <v>2</v>
      </c>
      <c r="D612" s="32"/>
      <c r="E612" s="18">
        <v>935</v>
      </c>
      <c r="F612" s="31" t="s">
        <v>1259</v>
      </c>
      <c r="G612" s="34" t="s">
        <v>1278</v>
      </c>
      <c r="H612" s="18">
        <v>6312</v>
      </c>
    </row>
    <row r="613" s="7" customFormat="1" customHeight="1" spans="1:8">
      <c r="A613" s="18">
        <v>611</v>
      </c>
      <c r="B613" s="31" t="s">
        <v>1279</v>
      </c>
      <c r="C613" s="31">
        <v>2</v>
      </c>
      <c r="D613" s="31">
        <v>50</v>
      </c>
      <c r="E613" s="18">
        <v>1052</v>
      </c>
      <c r="F613" s="31" t="s">
        <v>1259</v>
      </c>
      <c r="G613" s="34" t="s">
        <v>1280</v>
      </c>
      <c r="H613" s="18">
        <v>6312</v>
      </c>
    </row>
    <row r="614" s="7" customFormat="1" customHeight="1" spans="1:8">
      <c r="A614" s="18">
        <v>612</v>
      </c>
      <c r="B614" s="31" t="s">
        <v>1281</v>
      </c>
      <c r="C614" s="31">
        <v>2</v>
      </c>
      <c r="D614" s="31"/>
      <c r="E614" s="18">
        <v>700</v>
      </c>
      <c r="F614" s="31" t="s">
        <v>1259</v>
      </c>
      <c r="G614" s="34" t="s">
        <v>1282</v>
      </c>
      <c r="H614" s="18">
        <v>6312</v>
      </c>
    </row>
    <row r="615" s="7" customFormat="1" customHeight="1" spans="1:8">
      <c r="A615" s="18">
        <v>613</v>
      </c>
      <c r="B615" s="31" t="s">
        <v>1283</v>
      </c>
      <c r="C615" s="31">
        <v>4</v>
      </c>
      <c r="D615" s="31"/>
      <c r="E615" s="18">
        <v>1800</v>
      </c>
      <c r="F615" s="31" t="s">
        <v>1259</v>
      </c>
      <c r="G615" s="34" t="s">
        <v>1284</v>
      </c>
      <c r="H615" s="18">
        <v>6312</v>
      </c>
    </row>
    <row r="616" s="7" customFormat="1" customHeight="1" spans="1:8">
      <c r="A616" s="18">
        <v>614</v>
      </c>
      <c r="B616" s="31" t="s">
        <v>1285</v>
      </c>
      <c r="C616" s="31">
        <v>1</v>
      </c>
      <c r="D616" s="32"/>
      <c r="E616" s="18">
        <v>526</v>
      </c>
      <c r="F616" s="31" t="s">
        <v>1286</v>
      </c>
      <c r="G616" s="34" t="s">
        <v>1287</v>
      </c>
      <c r="H616" s="18">
        <v>6312</v>
      </c>
    </row>
    <row r="617" s="7" customFormat="1" customHeight="1" spans="1:8">
      <c r="A617" s="18">
        <v>615</v>
      </c>
      <c r="B617" s="31" t="s">
        <v>1288</v>
      </c>
      <c r="C617" s="31">
        <v>1</v>
      </c>
      <c r="D617" s="32"/>
      <c r="E617" s="18">
        <v>508</v>
      </c>
      <c r="F617" s="31" t="s">
        <v>1286</v>
      </c>
      <c r="G617" s="34" t="s">
        <v>1289</v>
      </c>
      <c r="H617" s="18">
        <v>6312</v>
      </c>
    </row>
    <row r="618" s="7" customFormat="1" customHeight="1" spans="1:8">
      <c r="A618" s="18">
        <v>616</v>
      </c>
      <c r="B618" s="31" t="s">
        <v>1290</v>
      </c>
      <c r="C618" s="31">
        <v>1</v>
      </c>
      <c r="D618" s="32"/>
      <c r="E618" s="18">
        <v>491</v>
      </c>
      <c r="F618" s="31" t="s">
        <v>1286</v>
      </c>
      <c r="G618" s="34" t="s">
        <v>1291</v>
      </c>
      <c r="H618" s="18">
        <v>6312</v>
      </c>
    </row>
    <row r="619" s="7" customFormat="1" customHeight="1" spans="1:8">
      <c r="A619" s="18">
        <v>617</v>
      </c>
      <c r="B619" s="31" t="s">
        <v>1292</v>
      </c>
      <c r="C619" s="31">
        <v>1</v>
      </c>
      <c r="D619" s="32"/>
      <c r="E619" s="18">
        <v>468</v>
      </c>
      <c r="F619" s="31" t="s">
        <v>1286</v>
      </c>
      <c r="G619" s="34" t="s">
        <v>1293</v>
      </c>
      <c r="H619" s="18">
        <v>6312</v>
      </c>
    </row>
    <row r="620" s="7" customFormat="1" customHeight="1" spans="1:8">
      <c r="A620" s="18">
        <v>618</v>
      </c>
      <c r="B620" s="31" t="s">
        <v>1294</v>
      </c>
      <c r="C620" s="31">
        <v>1</v>
      </c>
      <c r="D620" s="32"/>
      <c r="E620" s="18">
        <v>491</v>
      </c>
      <c r="F620" s="31" t="s">
        <v>1286</v>
      </c>
      <c r="G620" s="34" t="s">
        <v>1295</v>
      </c>
      <c r="H620" s="18">
        <v>6312</v>
      </c>
    </row>
    <row r="621" s="7" customFormat="1" customHeight="1" spans="1:8">
      <c r="A621" s="18">
        <v>619</v>
      </c>
      <c r="B621" s="31" t="s">
        <v>1296</v>
      </c>
      <c r="C621" s="33">
        <v>1</v>
      </c>
      <c r="D621" s="32"/>
      <c r="E621" s="18">
        <v>478</v>
      </c>
      <c r="F621" s="31" t="s">
        <v>1286</v>
      </c>
      <c r="G621" s="34" t="s">
        <v>1297</v>
      </c>
      <c r="H621" s="18">
        <v>6312</v>
      </c>
    </row>
    <row r="622" s="7" customFormat="1" customHeight="1" spans="1:8">
      <c r="A622" s="18">
        <v>620</v>
      </c>
      <c r="B622" s="31" t="s">
        <v>1298</v>
      </c>
      <c r="C622" s="33">
        <v>1</v>
      </c>
      <c r="D622" s="32"/>
      <c r="E622" s="18">
        <v>526</v>
      </c>
      <c r="F622" s="31" t="s">
        <v>1286</v>
      </c>
      <c r="G622" s="34" t="s">
        <v>1299</v>
      </c>
      <c r="H622" s="18">
        <v>6312</v>
      </c>
    </row>
    <row r="623" s="7" customFormat="1" customHeight="1" spans="1:8">
      <c r="A623" s="18">
        <v>621</v>
      </c>
      <c r="B623" s="31" t="s">
        <v>1300</v>
      </c>
      <c r="C623" s="31">
        <v>1</v>
      </c>
      <c r="D623" s="31"/>
      <c r="E623" s="18">
        <v>526</v>
      </c>
      <c r="F623" s="31" t="s">
        <v>1286</v>
      </c>
      <c r="G623" s="34" t="s">
        <v>1301</v>
      </c>
      <c r="H623" s="18">
        <v>6312</v>
      </c>
    </row>
    <row r="624" s="7" customFormat="1" customHeight="1" spans="1:8">
      <c r="A624" s="18">
        <v>622</v>
      </c>
      <c r="B624" s="31" t="s">
        <v>1302</v>
      </c>
      <c r="C624" s="31">
        <v>1</v>
      </c>
      <c r="D624" s="31"/>
      <c r="E624" s="18">
        <v>526</v>
      </c>
      <c r="F624" s="31" t="s">
        <v>1286</v>
      </c>
      <c r="G624" s="34" t="s">
        <v>1303</v>
      </c>
      <c r="H624" s="18">
        <v>6312</v>
      </c>
    </row>
    <row r="625" s="7" customFormat="1" customHeight="1" spans="1:8">
      <c r="A625" s="18">
        <v>623</v>
      </c>
      <c r="B625" s="31" t="s">
        <v>1304</v>
      </c>
      <c r="C625" s="31">
        <v>1</v>
      </c>
      <c r="D625" s="31"/>
      <c r="E625" s="18">
        <v>464</v>
      </c>
      <c r="F625" s="31" t="s">
        <v>1286</v>
      </c>
      <c r="G625" s="34" t="s">
        <v>1305</v>
      </c>
      <c r="H625" s="18">
        <v>6312</v>
      </c>
    </row>
    <row r="626" s="7" customFormat="1" customHeight="1" spans="1:8">
      <c r="A626" s="18">
        <v>624</v>
      </c>
      <c r="B626" s="31" t="s">
        <v>1306</v>
      </c>
      <c r="C626" s="31">
        <v>1</v>
      </c>
      <c r="D626" s="31"/>
      <c r="E626" s="18">
        <v>397</v>
      </c>
      <c r="F626" s="31" t="s">
        <v>1286</v>
      </c>
      <c r="G626" s="34" t="s">
        <v>1307</v>
      </c>
      <c r="H626" s="18">
        <v>6312</v>
      </c>
    </row>
    <row r="627" s="7" customFormat="1" customHeight="1" spans="1:8">
      <c r="A627" s="18">
        <v>625</v>
      </c>
      <c r="B627" s="31" t="s">
        <v>1308</v>
      </c>
      <c r="C627" s="31">
        <v>1</v>
      </c>
      <c r="D627" s="31"/>
      <c r="E627" s="18">
        <v>400</v>
      </c>
      <c r="F627" s="31" t="s">
        <v>1286</v>
      </c>
      <c r="G627" s="34" t="s">
        <v>1309</v>
      </c>
      <c r="H627" s="18">
        <v>6312</v>
      </c>
    </row>
    <row r="628" s="7" customFormat="1" customHeight="1" spans="1:8">
      <c r="A628" s="18">
        <v>626</v>
      </c>
      <c r="B628" s="31" t="s">
        <v>1310</v>
      </c>
      <c r="C628" s="31">
        <v>1</v>
      </c>
      <c r="D628" s="31"/>
      <c r="E628" s="18">
        <v>526</v>
      </c>
      <c r="F628" s="31" t="s">
        <v>1286</v>
      </c>
      <c r="G628" s="34" t="s">
        <v>1311</v>
      </c>
      <c r="H628" s="18">
        <v>6312</v>
      </c>
    </row>
    <row r="629" s="7" customFormat="1" customHeight="1" spans="1:8">
      <c r="A629" s="18">
        <v>627</v>
      </c>
      <c r="B629" s="31" t="s">
        <v>1312</v>
      </c>
      <c r="C629" s="31">
        <v>1</v>
      </c>
      <c r="D629" s="31"/>
      <c r="E629" s="18">
        <v>400</v>
      </c>
      <c r="F629" s="31" t="s">
        <v>1286</v>
      </c>
      <c r="G629" s="34" t="s">
        <v>1313</v>
      </c>
      <c r="H629" s="18">
        <v>6312</v>
      </c>
    </row>
    <row r="630" s="7" customFormat="1" customHeight="1" spans="1:8">
      <c r="A630" s="18">
        <v>628</v>
      </c>
      <c r="B630" s="18" t="s">
        <v>1314</v>
      </c>
      <c r="C630" s="31">
        <v>1</v>
      </c>
      <c r="D630" s="31"/>
      <c r="E630" s="18">
        <v>350</v>
      </c>
      <c r="F630" s="31" t="s">
        <v>1286</v>
      </c>
      <c r="G630" s="34" t="s">
        <v>1315</v>
      </c>
      <c r="H630" s="18">
        <v>6312</v>
      </c>
    </row>
    <row r="631" s="7" customFormat="1" customHeight="1" spans="1:8">
      <c r="A631" s="18">
        <v>629</v>
      </c>
      <c r="B631" s="31" t="s">
        <v>1316</v>
      </c>
      <c r="C631" s="31">
        <v>1</v>
      </c>
      <c r="D631" s="31"/>
      <c r="E631" s="18">
        <v>350</v>
      </c>
      <c r="F631" s="31" t="s">
        <v>1286</v>
      </c>
      <c r="G631" s="34" t="s">
        <v>1317</v>
      </c>
      <c r="H631" s="18">
        <v>6312</v>
      </c>
    </row>
    <row r="632" s="7" customFormat="1" customHeight="1" spans="1:8">
      <c r="A632" s="18">
        <v>630</v>
      </c>
      <c r="B632" s="21" t="s">
        <v>1318</v>
      </c>
      <c r="C632" s="21">
        <v>1</v>
      </c>
      <c r="D632" s="21"/>
      <c r="E632" s="18">
        <v>526</v>
      </c>
      <c r="F632" s="31" t="s">
        <v>1286</v>
      </c>
      <c r="G632" s="34" t="s">
        <v>1319</v>
      </c>
      <c r="H632" s="18">
        <v>6312</v>
      </c>
    </row>
    <row r="633" s="7" customFormat="1" customHeight="1" spans="1:8">
      <c r="A633" s="18">
        <v>631</v>
      </c>
      <c r="B633" s="21" t="s">
        <v>1320</v>
      </c>
      <c r="C633" s="31">
        <v>1</v>
      </c>
      <c r="D633" s="21"/>
      <c r="E633" s="18">
        <v>526</v>
      </c>
      <c r="F633" s="31" t="s">
        <v>1286</v>
      </c>
      <c r="G633" s="34" t="s">
        <v>1321</v>
      </c>
      <c r="H633" s="18">
        <v>6312</v>
      </c>
    </row>
    <row r="634" s="7" customFormat="1" customHeight="1" spans="1:8">
      <c r="A634" s="18">
        <v>632</v>
      </c>
      <c r="B634" s="21" t="s">
        <v>1322</v>
      </c>
      <c r="C634" s="31">
        <v>1</v>
      </c>
      <c r="D634" s="21"/>
      <c r="E634" s="18">
        <v>501</v>
      </c>
      <c r="F634" s="31" t="s">
        <v>1286</v>
      </c>
      <c r="G634" s="34" t="s">
        <v>1323</v>
      </c>
      <c r="H634" s="18">
        <v>6312</v>
      </c>
    </row>
    <row r="635" s="7" customFormat="1" customHeight="1" spans="1:8">
      <c r="A635" s="18">
        <v>633</v>
      </c>
      <c r="B635" s="21" t="s">
        <v>1324</v>
      </c>
      <c r="C635" s="31">
        <v>1</v>
      </c>
      <c r="D635" s="21"/>
      <c r="E635" s="18">
        <v>526</v>
      </c>
      <c r="F635" s="31" t="s">
        <v>1286</v>
      </c>
      <c r="G635" s="34" t="s">
        <v>1325</v>
      </c>
      <c r="H635" s="18">
        <v>6312</v>
      </c>
    </row>
    <row r="636" s="7" customFormat="1" customHeight="1" spans="1:8">
      <c r="A636" s="18">
        <v>634</v>
      </c>
      <c r="B636" s="31" t="s">
        <v>1326</v>
      </c>
      <c r="C636" s="31">
        <v>2</v>
      </c>
      <c r="D636" s="32"/>
      <c r="E636" s="18">
        <v>982</v>
      </c>
      <c r="F636" s="31" t="s">
        <v>1286</v>
      </c>
      <c r="G636" s="34" t="s">
        <v>1327</v>
      </c>
      <c r="H636" s="18">
        <v>6312</v>
      </c>
    </row>
    <row r="637" s="7" customFormat="1" customHeight="1" spans="1:8">
      <c r="A637" s="18">
        <v>635</v>
      </c>
      <c r="B637" s="31" t="s">
        <v>1328</v>
      </c>
      <c r="C637" s="31">
        <v>2</v>
      </c>
      <c r="D637" s="32"/>
      <c r="E637" s="18">
        <v>927</v>
      </c>
      <c r="F637" s="31" t="s">
        <v>1286</v>
      </c>
      <c r="G637" s="34" t="s">
        <v>1329</v>
      </c>
      <c r="H637" s="18">
        <v>6312</v>
      </c>
    </row>
    <row r="638" s="7" customFormat="1" customHeight="1" spans="1:8">
      <c r="A638" s="18">
        <v>636</v>
      </c>
      <c r="B638" s="31" t="s">
        <v>1330</v>
      </c>
      <c r="C638" s="31">
        <v>2</v>
      </c>
      <c r="D638" s="32"/>
      <c r="E638" s="18">
        <v>935</v>
      </c>
      <c r="F638" s="31" t="s">
        <v>1286</v>
      </c>
      <c r="G638" s="34" t="s">
        <v>1331</v>
      </c>
      <c r="H638" s="18">
        <v>6312</v>
      </c>
    </row>
    <row r="639" s="7" customFormat="1" customHeight="1" spans="1:8">
      <c r="A639" s="18">
        <v>637</v>
      </c>
      <c r="B639" s="31" t="s">
        <v>1332</v>
      </c>
      <c r="C639" s="33">
        <v>2</v>
      </c>
      <c r="D639" s="32"/>
      <c r="E639" s="18">
        <v>969</v>
      </c>
      <c r="F639" s="31" t="s">
        <v>1286</v>
      </c>
      <c r="G639" s="34" t="s">
        <v>1333</v>
      </c>
      <c r="H639" s="18">
        <v>6312</v>
      </c>
    </row>
    <row r="640" s="7" customFormat="1" customHeight="1" spans="1:8">
      <c r="A640" s="18">
        <v>638</v>
      </c>
      <c r="B640" s="31" t="s">
        <v>1334</v>
      </c>
      <c r="C640" s="33">
        <v>1</v>
      </c>
      <c r="D640" s="32"/>
      <c r="E640" s="18">
        <v>460</v>
      </c>
      <c r="F640" s="31" t="s">
        <v>1286</v>
      </c>
      <c r="G640" s="34" t="s">
        <v>1335</v>
      </c>
      <c r="H640" s="18">
        <v>6312</v>
      </c>
    </row>
    <row r="641" s="7" customFormat="1" customHeight="1" spans="1:8">
      <c r="A641" s="18">
        <v>639</v>
      </c>
      <c r="B641" s="31" t="s">
        <v>1336</v>
      </c>
      <c r="C641" s="31">
        <v>2</v>
      </c>
      <c r="D641" s="31"/>
      <c r="E641" s="18">
        <v>777</v>
      </c>
      <c r="F641" s="31" t="s">
        <v>1286</v>
      </c>
      <c r="G641" s="34" t="s">
        <v>1337</v>
      </c>
      <c r="H641" s="18">
        <v>6312</v>
      </c>
    </row>
    <row r="642" s="7" customFormat="1" customHeight="1" spans="1:8">
      <c r="A642" s="18">
        <v>640</v>
      </c>
      <c r="B642" s="31" t="s">
        <v>1338</v>
      </c>
      <c r="C642" s="31">
        <v>4</v>
      </c>
      <c r="D642" s="32">
        <v>50</v>
      </c>
      <c r="E642" s="18">
        <v>1822</v>
      </c>
      <c r="F642" s="31" t="s">
        <v>1286</v>
      </c>
      <c r="G642" s="34" t="s">
        <v>1339</v>
      </c>
      <c r="H642" s="18">
        <v>6312</v>
      </c>
    </row>
    <row r="643" s="7" customFormat="1" customHeight="1" spans="1:8">
      <c r="A643" s="18">
        <v>641</v>
      </c>
      <c r="B643" s="31" t="s">
        <v>1340</v>
      </c>
      <c r="C643" s="31">
        <v>1</v>
      </c>
      <c r="D643" s="32"/>
      <c r="E643" s="18">
        <v>480</v>
      </c>
      <c r="F643" s="31" t="s">
        <v>1341</v>
      </c>
      <c r="G643" s="34" t="s">
        <v>1342</v>
      </c>
      <c r="H643" s="18">
        <v>6312</v>
      </c>
    </row>
    <row r="644" s="7" customFormat="1" customHeight="1" spans="1:8">
      <c r="A644" s="18">
        <v>642</v>
      </c>
      <c r="B644" s="31" t="s">
        <v>1343</v>
      </c>
      <c r="C644" s="31">
        <v>1</v>
      </c>
      <c r="D644" s="31"/>
      <c r="E644" s="18">
        <v>526</v>
      </c>
      <c r="F644" s="31" t="s">
        <v>1341</v>
      </c>
      <c r="G644" s="34" t="s">
        <v>1344</v>
      </c>
      <c r="H644" s="18">
        <v>6312</v>
      </c>
    </row>
    <row r="645" s="7" customFormat="1" customHeight="1" spans="1:8">
      <c r="A645" s="18">
        <v>643</v>
      </c>
      <c r="B645" s="31" t="s">
        <v>1345</v>
      </c>
      <c r="C645" s="31">
        <v>1</v>
      </c>
      <c r="D645" s="31"/>
      <c r="E645" s="18">
        <v>397</v>
      </c>
      <c r="F645" s="31" t="s">
        <v>1341</v>
      </c>
      <c r="G645" s="34" t="s">
        <v>1346</v>
      </c>
      <c r="H645" s="18">
        <v>6312</v>
      </c>
    </row>
    <row r="646" s="7" customFormat="1" customHeight="1" spans="1:8">
      <c r="A646" s="18">
        <v>644</v>
      </c>
      <c r="B646" s="31" t="s">
        <v>1347</v>
      </c>
      <c r="C646" s="31">
        <v>1</v>
      </c>
      <c r="D646" s="32"/>
      <c r="E646" s="18">
        <v>526</v>
      </c>
      <c r="F646" s="31" t="s">
        <v>1348</v>
      </c>
      <c r="G646" s="34" t="s">
        <v>1349</v>
      </c>
      <c r="H646" s="18">
        <v>6312</v>
      </c>
    </row>
    <row r="647" s="7" customFormat="1" customHeight="1" spans="1:8">
      <c r="A647" s="18">
        <v>645</v>
      </c>
      <c r="B647" s="31" t="s">
        <v>1350</v>
      </c>
      <c r="C647" s="33">
        <v>1</v>
      </c>
      <c r="D647" s="32"/>
      <c r="E647" s="18">
        <v>490</v>
      </c>
      <c r="F647" s="31" t="s">
        <v>1348</v>
      </c>
      <c r="G647" s="34" t="s">
        <v>1351</v>
      </c>
      <c r="H647" s="18">
        <v>6312</v>
      </c>
    </row>
    <row r="648" s="7" customFormat="1" customHeight="1" spans="1:8">
      <c r="A648" s="18">
        <v>646</v>
      </c>
      <c r="B648" s="31" t="s">
        <v>1352</v>
      </c>
      <c r="C648" s="33">
        <v>1</v>
      </c>
      <c r="D648" s="32"/>
      <c r="E648" s="18">
        <v>459</v>
      </c>
      <c r="F648" s="31" t="s">
        <v>1348</v>
      </c>
      <c r="G648" s="34" t="s">
        <v>1353</v>
      </c>
      <c r="H648" s="18">
        <v>6312</v>
      </c>
    </row>
    <row r="649" s="7" customFormat="1" customHeight="1" spans="1:8">
      <c r="A649" s="18">
        <v>647</v>
      </c>
      <c r="B649" s="31" t="s">
        <v>1354</v>
      </c>
      <c r="C649" s="33">
        <v>1</v>
      </c>
      <c r="D649" s="32"/>
      <c r="E649" s="18">
        <v>526</v>
      </c>
      <c r="F649" s="31" t="s">
        <v>1348</v>
      </c>
      <c r="G649" s="34" t="s">
        <v>1355</v>
      </c>
      <c r="H649" s="18">
        <v>6312</v>
      </c>
    </row>
    <row r="650" s="7" customFormat="1" customHeight="1" spans="1:8">
      <c r="A650" s="18">
        <v>648</v>
      </c>
      <c r="B650" s="31" t="s">
        <v>1356</v>
      </c>
      <c r="C650" s="33">
        <v>1</v>
      </c>
      <c r="D650" s="32"/>
      <c r="E650" s="18">
        <v>526</v>
      </c>
      <c r="F650" s="31" t="s">
        <v>1348</v>
      </c>
      <c r="G650" s="34" t="s">
        <v>1357</v>
      </c>
      <c r="H650" s="18">
        <v>6312</v>
      </c>
    </row>
    <row r="651" s="7" customFormat="1" customHeight="1" spans="1:8">
      <c r="A651" s="18">
        <v>649</v>
      </c>
      <c r="B651" s="31" t="s">
        <v>1358</v>
      </c>
      <c r="C651" s="31">
        <v>1</v>
      </c>
      <c r="D651" s="31"/>
      <c r="E651" s="18">
        <v>526</v>
      </c>
      <c r="F651" s="31" t="s">
        <v>1348</v>
      </c>
      <c r="G651" s="34" t="s">
        <v>1359</v>
      </c>
      <c r="H651" s="18">
        <v>6312</v>
      </c>
    </row>
    <row r="652" s="7" customFormat="1" customHeight="1" spans="1:8">
      <c r="A652" s="18">
        <v>650</v>
      </c>
      <c r="B652" s="31" t="s">
        <v>1360</v>
      </c>
      <c r="C652" s="31">
        <v>1</v>
      </c>
      <c r="D652" s="31"/>
      <c r="E652" s="18">
        <v>480</v>
      </c>
      <c r="F652" s="31" t="s">
        <v>1348</v>
      </c>
      <c r="G652" s="34" t="s">
        <v>1361</v>
      </c>
      <c r="H652" s="18">
        <v>6312</v>
      </c>
    </row>
    <row r="653" s="7" customFormat="1" customHeight="1" spans="1:8">
      <c r="A653" s="18">
        <v>651</v>
      </c>
      <c r="B653" s="31" t="s">
        <v>1362</v>
      </c>
      <c r="C653" s="31">
        <v>1</v>
      </c>
      <c r="D653" s="31"/>
      <c r="E653" s="18">
        <v>514</v>
      </c>
      <c r="F653" s="31" t="s">
        <v>1348</v>
      </c>
      <c r="G653" s="34" t="s">
        <v>1363</v>
      </c>
      <c r="H653" s="18">
        <v>6312</v>
      </c>
    </row>
    <row r="654" s="7" customFormat="1" customHeight="1" spans="1:8">
      <c r="A654" s="18">
        <v>652</v>
      </c>
      <c r="B654" s="31" t="s">
        <v>1364</v>
      </c>
      <c r="C654" s="31">
        <v>1</v>
      </c>
      <c r="D654" s="31"/>
      <c r="E654" s="18">
        <v>526</v>
      </c>
      <c r="F654" s="31" t="s">
        <v>1348</v>
      </c>
      <c r="G654" s="34" t="s">
        <v>1365</v>
      </c>
      <c r="H654" s="18">
        <v>6312</v>
      </c>
    </row>
    <row r="655" s="7" customFormat="1" customHeight="1" spans="1:8">
      <c r="A655" s="18">
        <v>653</v>
      </c>
      <c r="B655" s="31" t="s">
        <v>1366</v>
      </c>
      <c r="C655" s="31">
        <v>1</v>
      </c>
      <c r="D655" s="31"/>
      <c r="E655" s="18">
        <v>526</v>
      </c>
      <c r="F655" s="31" t="s">
        <v>1348</v>
      </c>
      <c r="G655" s="34" t="s">
        <v>1367</v>
      </c>
      <c r="H655" s="18">
        <v>6312</v>
      </c>
    </row>
    <row r="656" s="7" customFormat="1" customHeight="1" spans="1:8">
      <c r="A656" s="18">
        <v>654</v>
      </c>
      <c r="B656" s="31" t="s">
        <v>1368</v>
      </c>
      <c r="C656" s="31">
        <v>1</v>
      </c>
      <c r="D656" s="31"/>
      <c r="E656" s="18">
        <v>526</v>
      </c>
      <c r="F656" s="31" t="s">
        <v>1348</v>
      </c>
      <c r="G656" s="34" t="s">
        <v>1369</v>
      </c>
      <c r="H656" s="18">
        <v>6312</v>
      </c>
    </row>
    <row r="657" s="7" customFormat="1" customHeight="1" spans="1:8">
      <c r="A657" s="18">
        <v>655</v>
      </c>
      <c r="B657" s="31" t="s">
        <v>1370</v>
      </c>
      <c r="C657" s="31">
        <v>1</v>
      </c>
      <c r="D657" s="31"/>
      <c r="E657" s="18">
        <v>526</v>
      </c>
      <c r="F657" s="31" t="s">
        <v>1348</v>
      </c>
      <c r="G657" s="34" t="s">
        <v>1371</v>
      </c>
      <c r="H657" s="18">
        <v>6312</v>
      </c>
    </row>
    <row r="658" s="7" customFormat="1" customHeight="1" spans="1:8">
      <c r="A658" s="18">
        <v>656</v>
      </c>
      <c r="B658" s="31" t="s">
        <v>1372</v>
      </c>
      <c r="C658" s="31">
        <v>1</v>
      </c>
      <c r="D658" s="31"/>
      <c r="E658" s="18">
        <v>350</v>
      </c>
      <c r="F658" s="31" t="s">
        <v>1348</v>
      </c>
      <c r="G658" s="34" t="s">
        <v>1373</v>
      </c>
      <c r="H658" s="18">
        <v>6312</v>
      </c>
    </row>
    <row r="659" s="7" customFormat="1" customHeight="1" spans="1:8">
      <c r="A659" s="18">
        <v>657</v>
      </c>
      <c r="B659" s="31" t="s">
        <v>1374</v>
      </c>
      <c r="C659" s="31">
        <v>1</v>
      </c>
      <c r="D659" s="31"/>
      <c r="E659" s="18">
        <v>501</v>
      </c>
      <c r="F659" s="31" t="s">
        <v>1348</v>
      </c>
      <c r="G659" s="34" t="s">
        <v>1375</v>
      </c>
      <c r="H659" s="18">
        <v>6312</v>
      </c>
    </row>
    <row r="660" s="7" customFormat="1" customHeight="1" spans="1:8">
      <c r="A660" s="18">
        <v>658</v>
      </c>
      <c r="B660" s="31" t="s">
        <v>1376</v>
      </c>
      <c r="C660" s="31">
        <v>2</v>
      </c>
      <c r="D660" s="32"/>
      <c r="E660" s="18">
        <v>962</v>
      </c>
      <c r="F660" s="31" t="s">
        <v>1348</v>
      </c>
      <c r="G660" s="34" t="s">
        <v>1377</v>
      </c>
      <c r="H660" s="18">
        <v>6312</v>
      </c>
    </row>
    <row r="661" s="7" customFormat="1" customHeight="1" spans="1:8">
      <c r="A661" s="18">
        <v>659</v>
      </c>
      <c r="B661" s="31" t="s">
        <v>1378</v>
      </c>
      <c r="C661" s="31">
        <v>2</v>
      </c>
      <c r="D661" s="32"/>
      <c r="E661" s="18">
        <v>935</v>
      </c>
      <c r="F661" s="31" t="s">
        <v>1348</v>
      </c>
      <c r="G661" s="34" t="s">
        <v>1379</v>
      </c>
      <c r="H661" s="18">
        <v>6312</v>
      </c>
    </row>
    <row r="662" s="7" customFormat="1" customHeight="1" spans="1:8">
      <c r="A662" s="18">
        <v>660</v>
      </c>
      <c r="B662" s="31" t="s">
        <v>1380</v>
      </c>
      <c r="C662" s="31">
        <v>2</v>
      </c>
      <c r="D662" s="32"/>
      <c r="E662" s="18">
        <v>935</v>
      </c>
      <c r="F662" s="31" t="s">
        <v>1348</v>
      </c>
      <c r="G662" s="34" t="s">
        <v>1381</v>
      </c>
      <c r="H662" s="18">
        <v>6312</v>
      </c>
    </row>
    <row r="663" s="7" customFormat="1" customHeight="1" spans="1:8">
      <c r="A663" s="18">
        <v>661</v>
      </c>
      <c r="B663" s="31" t="s">
        <v>1382</v>
      </c>
      <c r="C663" s="33">
        <v>2</v>
      </c>
      <c r="D663" s="32"/>
      <c r="E663" s="18">
        <v>935</v>
      </c>
      <c r="F663" s="31" t="s">
        <v>1348</v>
      </c>
      <c r="G663" s="34" t="s">
        <v>1383</v>
      </c>
      <c r="H663" s="18">
        <v>6312</v>
      </c>
    </row>
    <row r="664" s="7" customFormat="1" customHeight="1" spans="1:8">
      <c r="A664" s="18">
        <v>662</v>
      </c>
      <c r="B664" s="31" t="s">
        <v>1384</v>
      </c>
      <c r="C664" s="31">
        <v>2</v>
      </c>
      <c r="D664" s="31"/>
      <c r="E664" s="18">
        <v>944</v>
      </c>
      <c r="F664" s="31" t="s">
        <v>1348</v>
      </c>
      <c r="G664" s="34" t="s">
        <v>1385</v>
      </c>
      <c r="H664" s="18">
        <v>6312</v>
      </c>
    </row>
    <row r="665" s="7" customFormat="1" customHeight="1" spans="1:8">
      <c r="A665" s="18">
        <v>663</v>
      </c>
      <c r="B665" s="31" t="s">
        <v>1386</v>
      </c>
      <c r="C665" s="31">
        <v>2</v>
      </c>
      <c r="D665" s="31"/>
      <c r="E665" s="18">
        <v>960</v>
      </c>
      <c r="F665" s="31" t="s">
        <v>1348</v>
      </c>
      <c r="G665" s="34" t="s">
        <v>1387</v>
      </c>
      <c r="H665" s="18">
        <v>6312</v>
      </c>
    </row>
    <row r="666" s="7" customFormat="1" customHeight="1" spans="1:8">
      <c r="A666" s="18">
        <v>664</v>
      </c>
      <c r="B666" s="31" t="s">
        <v>1388</v>
      </c>
      <c r="C666" s="31">
        <v>2</v>
      </c>
      <c r="D666" s="31"/>
      <c r="E666" s="18">
        <v>700</v>
      </c>
      <c r="F666" s="31" t="s">
        <v>1348</v>
      </c>
      <c r="G666" s="34" t="s">
        <v>1389</v>
      </c>
      <c r="H666" s="18">
        <v>6312</v>
      </c>
    </row>
    <row r="667" s="7" customFormat="1" customHeight="1" spans="1:8">
      <c r="A667" s="18">
        <v>665</v>
      </c>
      <c r="B667" s="31" t="s">
        <v>1390</v>
      </c>
      <c r="C667" s="31">
        <v>2</v>
      </c>
      <c r="D667" s="31">
        <v>50</v>
      </c>
      <c r="E667" s="18">
        <v>977</v>
      </c>
      <c r="F667" s="31" t="s">
        <v>1348</v>
      </c>
      <c r="G667" s="34" t="s">
        <v>1391</v>
      </c>
      <c r="H667" s="18">
        <v>6312</v>
      </c>
    </row>
    <row r="668" s="7" customFormat="1" customHeight="1" spans="1:8">
      <c r="A668" s="18">
        <v>666</v>
      </c>
      <c r="B668" s="31" t="s">
        <v>1392</v>
      </c>
      <c r="C668" s="31">
        <v>2</v>
      </c>
      <c r="D668" s="31"/>
      <c r="E668" s="18">
        <v>1002</v>
      </c>
      <c r="F668" s="31" t="s">
        <v>1348</v>
      </c>
      <c r="G668" s="34" t="s">
        <v>1393</v>
      </c>
      <c r="H668" s="18">
        <v>6312</v>
      </c>
    </row>
    <row r="669" s="7" customFormat="1" customHeight="1" spans="1:8">
      <c r="A669" s="18">
        <v>667</v>
      </c>
      <c r="B669" s="31" t="s">
        <v>1394</v>
      </c>
      <c r="C669" s="33">
        <v>4</v>
      </c>
      <c r="D669" s="32">
        <v>58</v>
      </c>
      <c r="E669" s="18">
        <v>1962</v>
      </c>
      <c r="F669" s="31" t="s">
        <v>1348</v>
      </c>
      <c r="G669" s="34" t="s">
        <v>1395</v>
      </c>
      <c r="H669" s="18">
        <v>6312</v>
      </c>
    </row>
    <row r="670" s="7" customFormat="1" customHeight="1" spans="1:8">
      <c r="A670" s="18">
        <v>668</v>
      </c>
      <c r="B670" s="31" t="s">
        <v>1396</v>
      </c>
      <c r="C670" s="31">
        <v>1</v>
      </c>
      <c r="D670" s="32"/>
      <c r="E670" s="18">
        <v>471</v>
      </c>
      <c r="F670" s="31" t="s">
        <v>1397</v>
      </c>
      <c r="G670" s="34" t="s">
        <v>1398</v>
      </c>
      <c r="H670" s="18">
        <v>6312</v>
      </c>
    </row>
    <row r="671" s="7" customFormat="1" customHeight="1" spans="1:8">
      <c r="A671" s="18">
        <v>669</v>
      </c>
      <c r="B671" s="31" t="s">
        <v>1399</v>
      </c>
      <c r="C671" s="31">
        <v>1</v>
      </c>
      <c r="D671" s="32"/>
      <c r="E671" s="18">
        <v>468</v>
      </c>
      <c r="F671" s="31" t="s">
        <v>1397</v>
      </c>
      <c r="G671" s="34" t="s">
        <v>1400</v>
      </c>
      <c r="H671" s="18">
        <v>6312</v>
      </c>
    </row>
    <row r="672" s="7" customFormat="1" customHeight="1" spans="1:8">
      <c r="A672" s="18">
        <v>670</v>
      </c>
      <c r="B672" s="31" t="s">
        <v>1401</v>
      </c>
      <c r="C672" s="31">
        <v>1</v>
      </c>
      <c r="D672" s="32"/>
      <c r="E672" s="18">
        <v>465</v>
      </c>
      <c r="F672" s="31" t="s">
        <v>1397</v>
      </c>
      <c r="G672" s="34" t="s">
        <v>1402</v>
      </c>
      <c r="H672" s="18">
        <v>6312</v>
      </c>
    </row>
    <row r="673" s="7" customFormat="1" customHeight="1" spans="1:8">
      <c r="A673" s="18">
        <v>671</v>
      </c>
      <c r="B673" s="31" t="s">
        <v>1403</v>
      </c>
      <c r="C673" s="31">
        <v>1</v>
      </c>
      <c r="D673" s="31"/>
      <c r="E673" s="18">
        <v>526</v>
      </c>
      <c r="F673" s="31" t="s">
        <v>1397</v>
      </c>
      <c r="G673" s="34" t="s">
        <v>1404</v>
      </c>
      <c r="H673" s="18">
        <v>6312</v>
      </c>
    </row>
    <row r="674" s="7" customFormat="1" customHeight="1" spans="1:8">
      <c r="A674" s="18">
        <v>672</v>
      </c>
      <c r="B674" s="31" t="s">
        <v>1405</v>
      </c>
      <c r="C674" s="31">
        <v>1</v>
      </c>
      <c r="D674" s="31"/>
      <c r="E674" s="18">
        <v>526</v>
      </c>
      <c r="F674" s="31" t="s">
        <v>1397</v>
      </c>
      <c r="G674" s="34" t="s">
        <v>1406</v>
      </c>
      <c r="H674" s="18">
        <v>6312</v>
      </c>
    </row>
    <row r="675" s="7" customFormat="1" customHeight="1" spans="1:8">
      <c r="A675" s="18">
        <v>673</v>
      </c>
      <c r="B675" s="31" t="s">
        <v>1407</v>
      </c>
      <c r="C675" s="31">
        <v>1</v>
      </c>
      <c r="D675" s="31"/>
      <c r="E675" s="18">
        <v>526</v>
      </c>
      <c r="F675" s="31" t="s">
        <v>1397</v>
      </c>
      <c r="G675" s="34" t="s">
        <v>1408</v>
      </c>
      <c r="H675" s="18">
        <v>6312</v>
      </c>
    </row>
    <row r="676" s="7" customFormat="1" customHeight="1" spans="1:8">
      <c r="A676" s="18">
        <v>674</v>
      </c>
      <c r="B676" s="31" t="s">
        <v>1409</v>
      </c>
      <c r="C676" s="31">
        <v>1</v>
      </c>
      <c r="D676" s="31"/>
      <c r="E676" s="18">
        <v>526</v>
      </c>
      <c r="F676" s="31" t="s">
        <v>1397</v>
      </c>
      <c r="G676" s="34" t="s">
        <v>1410</v>
      </c>
      <c r="H676" s="18">
        <v>6312</v>
      </c>
    </row>
    <row r="677" s="7" customFormat="1" customHeight="1" spans="1:8">
      <c r="A677" s="18">
        <v>675</v>
      </c>
      <c r="B677" s="21" t="s">
        <v>1411</v>
      </c>
      <c r="C677" s="21">
        <v>1</v>
      </c>
      <c r="D677" s="21"/>
      <c r="E677" s="18">
        <v>501</v>
      </c>
      <c r="F677" s="31" t="s">
        <v>1397</v>
      </c>
      <c r="G677" s="34" t="s">
        <v>1412</v>
      </c>
      <c r="H677" s="18">
        <v>6312</v>
      </c>
    </row>
    <row r="678" s="7" customFormat="1" customHeight="1" spans="1:8">
      <c r="A678" s="18">
        <v>676</v>
      </c>
      <c r="B678" s="21" t="s">
        <v>1413</v>
      </c>
      <c r="C678" s="21">
        <v>1</v>
      </c>
      <c r="D678" s="21"/>
      <c r="E678" s="18">
        <v>526</v>
      </c>
      <c r="F678" s="31" t="s">
        <v>1397</v>
      </c>
      <c r="G678" s="34" t="s">
        <v>1414</v>
      </c>
      <c r="H678" s="18">
        <v>6312</v>
      </c>
    </row>
    <row r="679" s="7" customFormat="1" customHeight="1" spans="1:8">
      <c r="A679" s="18">
        <v>677</v>
      </c>
      <c r="B679" s="31" t="s">
        <v>1415</v>
      </c>
      <c r="C679" s="31">
        <v>2</v>
      </c>
      <c r="D679" s="32">
        <v>50</v>
      </c>
      <c r="E679" s="18">
        <v>800</v>
      </c>
      <c r="F679" s="31" t="s">
        <v>1397</v>
      </c>
      <c r="G679" s="34" t="s">
        <v>1416</v>
      </c>
      <c r="H679" s="18">
        <v>6312</v>
      </c>
    </row>
    <row r="680" s="7" customFormat="1" customHeight="1" spans="1:8">
      <c r="A680" s="18">
        <v>678</v>
      </c>
      <c r="B680" s="31" t="s">
        <v>1417</v>
      </c>
      <c r="C680" s="31">
        <v>2</v>
      </c>
      <c r="D680" s="31"/>
      <c r="E680" s="18">
        <v>860</v>
      </c>
      <c r="F680" s="31" t="s">
        <v>1397</v>
      </c>
      <c r="G680" s="34" t="s">
        <v>1418</v>
      </c>
      <c r="H680" s="18">
        <v>6312</v>
      </c>
    </row>
    <row r="681" s="7" customFormat="1" customHeight="1" spans="1:8">
      <c r="A681" s="18">
        <v>679</v>
      </c>
      <c r="B681" s="31" t="s">
        <v>1419</v>
      </c>
      <c r="C681" s="31">
        <v>3</v>
      </c>
      <c r="D681" s="32">
        <v>8</v>
      </c>
      <c r="E681" s="18">
        <v>1441</v>
      </c>
      <c r="F681" s="31" t="s">
        <v>1397</v>
      </c>
      <c r="G681" s="34" t="s">
        <v>1420</v>
      </c>
      <c r="H681" s="18">
        <v>6312</v>
      </c>
    </row>
    <row r="682" s="7" customFormat="1" customHeight="1" spans="1:8">
      <c r="A682" s="18">
        <v>680</v>
      </c>
      <c r="B682" s="31" t="s">
        <v>182</v>
      </c>
      <c r="C682" s="31">
        <v>1</v>
      </c>
      <c r="D682" s="31"/>
      <c r="E682" s="18">
        <v>468</v>
      </c>
      <c r="F682" s="31" t="s">
        <v>1421</v>
      </c>
      <c r="G682" s="34" t="s">
        <v>1422</v>
      </c>
      <c r="H682" s="18">
        <v>6312</v>
      </c>
    </row>
    <row r="683" s="7" customFormat="1" customHeight="1" spans="1:8">
      <c r="A683" s="18">
        <v>681</v>
      </c>
      <c r="B683" s="31" t="s">
        <v>1423</v>
      </c>
      <c r="C683" s="31">
        <v>1</v>
      </c>
      <c r="D683" s="32"/>
      <c r="E683" s="18">
        <v>468</v>
      </c>
      <c r="F683" s="31" t="s">
        <v>1421</v>
      </c>
      <c r="G683" s="34" t="s">
        <v>1424</v>
      </c>
      <c r="H683" s="18">
        <v>6312</v>
      </c>
    </row>
    <row r="684" s="7" customFormat="1" customHeight="1" spans="1:8">
      <c r="A684" s="18">
        <v>682</v>
      </c>
      <c r="B684" s="31" t="s">
        <v>1425</v>
      </c>
      <c r="C684" s="33">
        <v>1</v>
      </c>
      <c r="D684" s="32"/>
      <c r="E684" s="18">
        <v>481</v>
      </c>
      <c r="F684" s="31" t="s">
        <v>1421</v>
      </c>
      <c r="G684" s="34" t="s">
        <v>1426</v>
      </c>
      <c r="H684" s="18">
        <v>6312</v>
      </c>
    </row>
    <row r="685" s="7" customFormat="1" customHeight="1" spans="1:8">
      <c r="A685" s="18">
        <v>683</v>
      </c>
      <c r="B685" s="31" t="s">
        <v>1427</v>
      </c>
      <c r="C685" s="31">
        <v>1</v>
      </c>
      <c r="D685" s="31"/>
      <c r="E685" s="18">
        <v>451</v>
      </c>
      <c r="F685" s="31" t="s">
        <v>1421</v>
      </c>
      <c r="G685" s="34" t="s">
        <v>1428</v>
      </c>
      <c r="H685" s="18">
        <v>6312</v>
      </c>
    </row>
    <row r="686" s="7" customFormat="1" customHeight="1" spans="1:8">
      <c r="A686" s="18">
        <v>684</v>
      </c>
      <c r="B686" s="31" t="s">
        <v>1429</v>
      </c>
      <c r="C686" s="31">
        <v>1</v>
      </c>
      <c r="D686" s="31"/>
      <c r="E686" s="18">
        <v>526</v>
      </c>
      <c r="F686" s="31" t="s">
        <v>1421</v>
      </c>
      <c r="G686" s="34" t="s">
        <v>1430</v>
      </c>
      <c r="H686" s="18">
        <v>6312</v>
      </c>
    </row>
    <row r="687" s="7" customFormat="1" customHeight="1" spans="1:8">
      <c r="A687" s="18">
        <v>685</v>
      </c>
      <c r="B687" s="31" t="s">
        <v>1431</v>
      </c>
      <c r="C687" s="31">
        <v>1</v>
      </c>
      <c r="D687" s="31"/>
      <c r="E687" s="18">
        <v>526</v>
      </c>
      <c r="F687" s="31" t="s">
        <v>1421</v>
      </c>
      <c r="G687" s="34" t="s">
        <v>1432</v>
      </c>
      <c r="H687" s="18">
        <v>6312</v>
      </c>
    </row>
    <row r="688" s="7" customFormat="1" customHeight="1" spans="1:8">
      <c r="A688" s="18">
        <v>686</v>
      </c>
      <c r="B688" s="31" t="s">
        <v>1433</v>
      </c>
      <c r="C688" s="31">
        <v>1</v>
      </c>
      <c r="D688" s="31"/>
      <c r="E688" s="18">
        <v>526</v>
      </c>
      <c r="F688" s="31" t="s">
        <v>1421</v>
      </c>
      <c r="G688" s="34" t="s">
        <v>1434</v>
      </c>
      <c r="H688" s="18">
        <v>6312</v>
      </c>
    </row>
    <row r="689" s="7" customFormat="1" customHeight="1" spans="1:8">
      <c r="A689" s="18">
        <v>687</v>
      </c>
      <c r="B689" s="31" t="s">
        <v>1435</v>
      </c>
      <c r="C689" s="31">
        <v>1</v>
      </c>
      <c r="D689" s="31"/>
      <c r="E689" s="18">
        <v>526</v>
      </c>
      <c r="F689" s="31" t="s">
        <v>1421</v>
      </c>
      <c r="G689" s="34" t="s">
        <v>1436</v>
      </c>
      <c r="H689" s="18">
        <v>6312</v>
      </c>
    </row>
    <row r="690" s="7" customFormat="1" customHeight="1" spans="1:8">
      <c r="A690" s="18">
        <v>688</v>
      </c>
      <c r="B690" s="31" t="s">
        <v>1437</v>
      </c>
      <c r="C690" s="31">
        <v>1</v>
      </c>
      <c r="D690" s="31"/>
      <c r="E690" s="18">
        <v>526</v>
      </c>
      <c r="F690" s="31" t="s">
        <v>1421</v>
      </c>
      <c r="G690" s="34" t="s">
        <v>1438</v>
      </c>
      <c r="H690" s="18">
        <v>6312</v>
      </c>
    </row>
    <row r="691" s="7" customFormat="1" customHeight="1" spans="1:8">
      <c r="A691" s="18">
        <v>689</v>
      </c>
      <c r="B691" s="31" t="s">
        <v>1439</v>
      </c>
      <c r="C691" s="31">
        <v>1</v>
      </c>
      <c r="D691" s="31"/>
      <c r="E691" s="18">
        <v>526</v>
      </c>
      <c r="F691" s="31" t="s">
        <v>1421</v>
      </c>
      <c r="G691" s="34" t="s">
        <v>1440</v>
      </c>
      <c r="H691" s="18">
        <v>6312</v>
      </c>
    </row>
    <row r="692" s="7" customFormat="1" customHeight="1" spans="1:8">
      <c r="A692" s="18">
        <v>690</v>
      </c>
      <c r="B692" s="31" t="s">
        <v>1441</v>
      </c>
      <c r="C692" s="31">
        <v>1</v>
      </c>
      <c r="D692" s="31"/>
      <c r="E692" s="18">
        <v>526</v>
      </c>
      <c r="F692" s="31" t="s">
        <v>1421</v>
      </c>
      <c r="G692" s="34" t="s">
        <v>1442</v>
      </c>
      <c r="H692" s="18">
        <v>6312</v>
      </c>
    </row>
    <row r="693" s="7" customFormat="1" customHeight="1" spans="1:8">
      <c r="A693" s="18">
        <v>691</v>
      </c>
      <c r="B693" s="31" t="s">
        <v>1443</v>
      </c>
      <c r="C693" s="31">
        <v>2</v>
      </c>
      <c r="D693" s="32"/>
      <c r="E693" s="18">
        <v>1052</v>
      </c>
      <c r="F693" s="31" t="s">
        <v>1421</v>
      </c>
      <c r="G693" s="34" t="s">
        <v>1444</v>
      </c>
      <c r="H693" s="18">
        <v>6312</v>
      </c>
    </row>
    <row r="694" s="7" customFormat="1" customHeight="1" spans="1:8">
      <c r="A694" s="18">
        <v>692</v>
      </c>
      <c r="B694" s="31" t="s">
        <v>1445</v>
      </c>
      <c r="C694" s="31">
        <v>2</v>
      </c>
      <c r="D694" s="31"/>
      <c r="E694" s="18">
        <v>967</v>
      </c>
      <c r="F694" s="31" t="s">
        <v>1421</v>
      </c>
      <c r="G694" s="34" t="s">
        <v>1446</v>
      </c>
      <c r="H694" s="18">
        <v>6312</v>
      </c>
    </row>
    <row r="695" s="7" customFormat="1" customHeight="1" spans="1:8">
      <c r="A695" s="18">
        <v>693</v>
      </c>
      <c r="B695" s="31" t="s">
        <v>1447</v>
      </c>
      <c r="C695" s="31">
        <v>2</v>
      </c>
      <c r="D695" s="31"/>
      <c r="E695" s="18">
        <v>800</v>
      </c>
      <c r="F695" s="31" t="s">
        <v>1421</v>
      </c>
      <c r="G695" s="36" t="s">
        <v>1448</v>
      </c>
      <c r="H695" s="18">
        <v>6312</v>
      </c>
    </row>
    <row r="696" s="7" customFormat="1" customHeight="1" spans="1:8">
      <c r="A696" s="18">
        <v>694</v>
      </c>
      <c r="B696" s="31" t="s">
        <v>1449</v>
      </c>
      <c r="C696" s="31">
        <v>1</v>
      </c>
      <c r="D696" s="31"/>
      <c r="E696" s="18">
        <v>526</v>
      </c>
      <c r="F696" s="31" t="s">
        <v>1450</v>
      </c>
      <c r="G696" s="34" t="s">
        <v>1451</v>
      </c>
      <c r="H696" s="18">
        <v>6312</v>
      </c>
    </row>
    <row r="697" s="7" customFormat="1" customHeight="1" spans="1:8">
      <c r="A697" s="18">
        <v>695</v>
      </c>
      <c r="B697" s="31" t="s">
        <v>1452</v>
      </c>
      <c r="C697" s="31">
        <v>1</v>
      </c>
      <c r="D697" s="31"/>
      <c r="E697" s="18">
        <v>526</v>
      </c>
      <c r="F697" s="31" t="s">
        <v>1450</v>
      </c>
      <c r="G697" s="34" t="s">
        <v>1453</v>
      </c>
      <c r="H697" s="18">
        <v>6312</v>
      </c>
    </row>
    <row r="698" s="7" customFormat="1" customHeight="1" spans="1:8">
      <c r="A698" s="18">
        <v>696</v>
      </c>
      <c r="B698" s="31" t="s">
        <v>1454</v>
      </c>
      <c r="C698" s="31">
        <v>1</v>
      </c>
      <c r="D698" s="31"/>
      <c r="E698" s="18">
        <v>350</v>
      </c>
      <c r="F698" s="31" t="s">
        <v>1450</v>
      </c>
      <c r="G698" s="34" t="s">
        <v>1455</v>
      </c>
      <c r="H698" s="18">
        <v>6312</v>
      </c>
    </row>
    <row r="699" s="7" customFormat="1" customHeight="1" spans="1:8">
      <c r="A699" s="18">
        <v>697</v>
      </c>
      <c r="B699" s="21" t="s">
        <v>1456</v>
      </c>
      <c r="C699" s="21">
        <v>2</v>
      </c>
      <c r="D699" s="21">
        <v>150</v>
      </c>
      <c r="E699" s="18">
        <v>1152</v>
      </c>
      <c r="F699" s="31" t="s">
        <v>1450</v>
      </c>
      <c r="G699" s="34" t="s">
        <v>1457</v>
      </c>
      <c r="H699" s="18">
        <v>6312</v>
      </c>
    </row>
    <row r="700" s="7" customFormat="1" customHeight="1" spans="1:8">
      <c r="A700" s="18">
        <v>698</v>
      </c>
      <c r="B700" s="21" t="s">
        <v>1458</v>
      </c>
      <c r="C700" s="21">
        <v>2</v>
      </c>
      <c r="D700" s="21"/>
      <c r="E700" s="18">
        <v>848</v>
      </c>
      <c r="F700" s="21" t="s">
        <v>1450</v>
      </c>
      <c r="G700" s="27" t="s">
        <v>1459</v>
      </c>
      <c r="H700" s="18">
        <v>6312</v>
      </c>
    </row>
    <row r="701" s="7" customFormat="1" customHeight="1" spans="1:8">
      <c r="A701" s="18">
        <v>699</v>
      </c>
      <c r="B701" s="31" t="s">
        <v>1460</v>
      </c>
      <c r="C701" s="31">
        <v>4</v>
      </c>
      <c r="D701" s="32"/>
      <c r="E701" s="18">
        <v>1521</v>
      </c>
      <c r="F701" s="31" t="s">
        <v>1450</v>
      </c>
      <c r="G701" s="34" t="s">
        <v>1461</v>
      </c>
      <c r="H701" s="18">
        <v>6312</v>
      </c>
    </row>
    <row r="702" s="7" customFormat="1" customHeight="1" spans="1:8">
      <c r="A702" s="18">
        <v>700</v>
      </c>
      <c r="B702" s="31" t="s">
        <v>1462</v>
      </c>
      <c r="C702" s="31">
        <v>1</v>
      </c>
      <c r="D702" s="31"/>
      <c r="E702" s="18">
        <v>526</v>
      </c>
      <c r="F702" s="31" t="s">
        <v>1463</v>
      </c>
      <c r="G702" s="34" t="s">
        <v>1464</v>
      </c>
      <c r="H702" s="18">
        <v>6312</v>
      </c>
    </row>
    <row r="703" s="7" customFormat="1" customHeight="1" spans="1:8">
      <c r="A703" s="18">
        <v>701</v>
      </c>
      <c r="B703" s="31" t="s">
        <v>1465</v>
      </c>
      <c r="C703" s="31">
        <v>1</v>
      </c>
      <c r="D703" s="32"/>
      <c r="E703" s="18">
        <v>499</v>
      </c>
      <c r="F703" s="31" t="s">
        <v>1463</v>
      </c>
      <c r="G703" s="34" t="s">
        <v>1466</v>
      </c>
      <c r="H703" s="18">
        <v>6312</v>
      </c>
    </row>
    <row r="704" s="7" customFormat="1" customHeight="1" spans="1:8">
      <c r="A704" s="18">
        <v>702</v>
      </c>
      <c r="B704" s="31" t="s">
        <v>1467</v>
      </c>
      <c r="C704" s="31">
        <v>1</v>
      </c>
      <c r="D704" s="32"/>
      <c r="E704" s="18">
        <v>491</v>
      </c>
      <c r="F704" s="31" t="s">
        <v>1463</v>
      </c>
      <c r="G704" s="34" t="s">
        <v>1468</v>
      </c>
      <c r="H704" s="18">
        <v>6312</v>
      </c>
    </row>
    <row r="705" s="7" customFormat="1" customHeight="1" spans="1:8">
      <c r="A705" s="18">
        <v>703</v>
      </c>
      <c r="B705" s="31" t="s">
        <v>1469</v>
      </c>
      <c r="C705" s="31">
        <v>1</v>
      </c>
      <c r="D705" s="32"/>
      <c r="E705" s="18">
        <v>526</v>
      </c>
      <c r="F705" s="31" t="s">
        <v>1463</v>
      </c>
      <c r="G705" s="34" t="s">
        <v>1470</v>
      </c>
      <c r="H705" s="18">
        <v>6312</v>
      </c>
    </row>
    <row r="706" s="7" customFormat="1" customHeight="1" spans="1:8">
      <c r="A706" s="18">
        <v>704</v>
      </c>
      <c r="B706" s="31" t="s">
        <v>1471</v>
      </c>
      <c r="C706" s="31">
        <v>1</v>
      </c>
      <c r="D706" s="31"/>
      <c r="E706" s="18">
        <v>497</v>
      </c>
      <c r="F706" s="31" t="s">
        <v>1463</v>
      </c>
      <c r="G706" s="34" t="s">
        <v>1472</v>
      </c>
      <c r="H706" s="18">
        <v>6312</v>
      </c>
    </row>
    <row r="707" s="7" customFormat="1" customHeight="1" spans="1:8">
      <c r="A707" s="18">
        <v>705</v>
      </c>
      <c r="B707" s="31" t="s">
        <v>1473</v>
      </c>
      <c r="C707" s="31">
        <v>1</v>
      </c>
      <c r="D707" s="31"/>
      <c r="E707" s="18">
        <v>430</v>
      </c>
      <c r="F707" s="31" t="s">
        <v>1463</v>
      </c>
      <c r="G707" s="34" t="s">
        <v>1474</v>
      </c>
      <c r="H707" s="18">
        <v>6312</v>
      </c>
    </row>
    <row r="708" s="7" customFormat="1" customHeight="1" spans="1:8">
      <c r="A708" s="18">
        <v>706</v>
      </c>
      <c r="B708" s="31" t="s">
        <v>1475</v>
      </c>
      <c r="C708" s="31">
        <v>1</v>
      </c>
      <c r="D708" s="31"/>
      <c r="E708" s="18">
        <v>389</v>
      </c>
      <c r="F708" s="31" t="s">
        <v>1463</v>
      </c>
      <c r="G708" s="34" t="s">
        <v>1476</v>
      </c>
      <c r="H708" s="18">
        <v>6312</v>
      </c>
    </row>
    <row r="709" s="7" customFormat="1" customHeight="1" spans="1:8">
      <c r="A709" s="18">
        <v>707</v>
      </c>
      <c r="B709" s="31" t="s">
        <v>1477</v>
      </c>
      <c r="C709" s="31">
        <v>1</v>
      </c>
      <c r="D709" s="31"/>
      <c r="E709" s="18">
        <v>430</v>
      </c>
      <c r="F709" s="31" t="s">
        <v>1463</v>
      </c>
      <c r="G709" s="34" t="s">
        <v>1478</v>
      </c>
      <c r="H709" s="18">
        <v>6312</v>
      </c>
    </row>
    <row r="710" s="7" customFormat="1" customHeight="1" spans="1:8">
      <c r="A710" s="18">
        <v>708</v>
      </c>
      <c r="B710" s="31" t="s">
        <v>1479</v>
      </c>
      <c r="C710" s="31">
        <v>1</v>
      </c>
      <c r="D710" s="31"/>
      <c r="E710" s="18">
        <v>526</v>
      </c>
      <c r="F710" s="31" t="s">
        <v>1463</v>
      </c>
      <c r="G710" s="34" t="s">
        <v>1480</v>
      </c>
      <c r="H710" s="18">
        <v>6312</v>
      </c>
    </row>
    <row r="711" s="7" customFormat="1" customHeight="1" spans="1:8">
      <c r="A711" s="18">
        <v>709</v>
      </c>
      <c r="B711" s="31" t="s">
        <v>1481</v>
      </c>
      <c r="C711" s="31">
        <v>1</v>
      </c>
      <c r="D711" s="31"/>
      <c r="E711" s="18">
        <v>526</v>
      </c>
      <c r="F711" s="31" t="s">
        <v>1463</v>
      </c>
      <c r="G711" s="34" t="s">
        <v>1482</v>
      </c>
      <c r="H711" s="18">
        <v>6312</v>
      </c>
    </row>
    <row r="712" s="7" customFormat="1" customHeight="1" spans="1:8">
      <c r="A712" s="18">
        <v>710</v>
      </c>
      <c r="B712" s="31" t="s">
        <v>1483</v>
      </c>
      <c r="C712" s="31">
        <v>1</v>
      </c>
      <c r="D712" s="31"/>
      <c r="E712" s="18">
        <v>526</v>
      </c>
      <c r="F712" s="31" t="s">
        <v>1463</v>
      </c>
      <c r="G712" s="34" t="s">
        <v>1484</v>
      </c>
      <c r="H712" s="18">
        <v>6312</v>
      </c>
    </row>
    <row r="713" s="7" customFormat="1" customHeight="1" spans="1:8">
      <c r="A713" s="18">
        <v>711</v>
      </c>
      <c r="B713" s="31" t="s">
        <v>1485</v>
      </c>
      <c r="C713" s="31">
        <v>1</v>
      </c>
      <c r="D713" s="31"/>
      <c r="E713" s="18">
        <v>526</v>
      </c>
      <c r="F713" s="31" t="s">
        <v>1463</v>
      </c>
      <c r="G713" s="34" t="s">
        <v>1486</v>
      </c>
      <c r="H713" s="18">
        <v>6312</v>
      </c>
    </row>
    <row r="714" s="7" customFormat="1" customHeight="1" spans="1:8">
      <c r="A714" s="18">
        <v>712</v>
      </c>
      <c r="B714" s="31" t="s">
        <v>1487</v>
      </c>
      <c r="C714" s="31">
        <v>2</v>
      </c>
      <c r="D714" s="32">
        <v>15</v>
      </c>
      <c r="E714" s="18">
        <v>959</v>
      </c>
      <c r="F714" s="31" t="s">
        <v>1463</v>
      </c>
      <c r="G714" s="34" t="s">
        <v>1488</v>
      </c>
      <c r="H714" s="18">
        <v>6312</v>
      </c>
    </row>
    <row r="715" s="7" customFormat="1" customHeight="1" spans="1:8">
      <c r="A715" s="18">
        <v>713</v>
      </c>
      <c r="B715" s="31" t="s">
        <v>1489</v>
      </c>
      <c r="C715" s="33">
        <v>2</v>
      </c>
      <c r="D715" s="32"/>
      <c r="E715" s="18">
        <v>952</v>
      </c>
      <c r="F715" s="31" t="s">
        <v>1463</v>
      </c>
      <c r="G715" s="34" t="s">
        <v>1490</v>
      </c>
      <c r="H715" s="18">
        <v>6312</v>
      </c>
    </row>
    <row r="716" s="7" customFormat="1" customHeight="1" spans="1:8">
      <c r="A716" s="18">
        <v>714</v>
      </c>
      <c r="B716" s="31" t="s">
        <v>1491</v>
      </c>
      <c r="C716" s="31">
        <v>2</v>
      </c>
      <c r="D716" s="31"/>
      <c r="E716" s="18">
        <v>1016</v>
      </c>
      <c r="F716" s="31" t="s">
        <v>1463</v>
      </c>
      <c r="G716" s="34" t="s">
        <v>1492</v>
      </c>
      <c r="H716" s="18">
        <v>6312</v>
      </c>
    </row>
    <row r="717" s="7" customFormat="1" customHeight="1" spans="1:8">
      <c r="A717" s="18">
        <v>715</v>
      </c>
      <c r="B717" s="18" t="s">
        <v>1493</v>
      </c>
      <c r="C717" s="31">
        <v>2</v>
      </c>
      <c r="D717" s="31"/>
      <c r="E717" s="18">
        <v>708</v>
      </c>
      <c r="F717" s="31" t="s">
        <v>1463</v>
      </c>
      <c r="G717" s="34" t="s">
        <v>1494</v>
      </c>
      <c r="H717" s="18">
        <v>6312</v>
      </c>
    </row>
    <row r="718" s="7" customFormat="1" customHeight="1" spans="1:8">
      <c r="A718" s="18">
        <v>716</v>
      </c>
      <c r="B718" s="21" t="s">
        <v>1495</v>
      </c>
      <c r="C718" s="21">
        <v>2</v>
      </c>
      <c r="D718" s="21"/>
      <c r="E718" s="18">
        <v>717</v>
      </c>
      <c r="F718" s="31" t="s">
        <v>1463</v>
      </c>
      <c r="G718" s="34" t="s">
        <v>1496</v>
      </c>
      <c r="H718" s="18">
        <v>6312</v>
      </c>
    </row>
    <row r="719" s="7" customFormat="1" customHeight="1" spans="1:8">
      <c r="A719" s="18">
        <v>717</v>
      </c>
      <c r="B719" s="21" t="s">
        <v>1497</v>
      </c>
      <c r="C719" s="21">
        <v>4</v>
      </c>
      <c r="D719" s="21">
        <v>30</v>
      </c>
      <c r="E719" s="18">
        <v>2034</v>
      </c>
      <c r="F719" s="31" t="s">
        <v>1463</v>
      </c>
      <c r="G719" s="34" t="s">
        <v>1498</v>
      </c>
      <c r="H719" s="18">
        <v>6312</v>
      </c>
    </row>
    <row r="720" s="7" customFormat="1" customHeight="1" spans="1:8">
      <c r="A720" s="18">
        <v>718</v>
      </c>
      <c r="B720" s="21" t="s">
        <v>1499</v>
      </c>
      <c r="C720" s="21">
        <v>1</v>
      </c>
      <c r="D720" s="21"/>
      <c r="E720" s="18">
        <v>526</v>
      </c>
      <c r="F720" s="31" t="s">
        <v>1463</v>
      </c>
      <c r="G720" s="36" t="s">
        <v>1500</v>
      </c>
      <c r="H720" s="18">
        <v>6312</v>
      </c>
    </row>
    <row r="721" s="7" customFormat="1" customHeight="1" spans="1:8">
      <c r="A721" s="18">
        <v>719</v>
      </c>
      <c r="B721" s="31" t="s">
        <v>1501</v>
      </c>
      <c r="C721" s="31">
        <v>1</v>
      </c>
      <c r="D721" s="31"/>
      <c r="E721" s="18">
        <v>526</v>
      </c>
      <c r="F721" s="31" t="s">
        <v>1502</v>
      </c>
      <c r="G721" s="34" t="s">
        <v>1503</v>
      </c>
      <c r="H721" s="18">
        <v>6312</v>
      </c>
    </row>
    <row r="722" s="7" customFormat="1" customHeight="1" spans="1:8">
      <c r="A722" s="18">
        <v>720</v>
      </c>
      <c r="B722" s="31" t="s">
        <v>1504</v>
      </c>
      <c r="C722" s="31">
        <v>1</v>
      </c>
      <c r="D722" s="32"/>
      <c r="E722" s="18">
        <v>493</v>
      </c>
      <c r="F722" s="31" t="s">
        <v>1502</v>
      </c>
      <c r="G722" s="34" t="s">
        <v>1505</v>
      </c>
      <c r="H722" s="18">
        <v>6312</v>
      </c>
    </row>
    <row r="723" s="7" customFormat="1" customHeight="1" spans="1:8">
      <c r="A723" s="18">
        <v>721</v>
      </c>
      <c r="B723" s="31" t="s">
        <v>1506</v>
      </c>
      <c r="C723" s="31">
        <v>1</v>
      </c>
      <c r="D723" s="32"/>
      <c r="E723" s="18">
        <v>526</v>
      </c>
      <c r="F723" s="31" t="s">
        <v>1502</v>
      </c>
      <c r="G723" s="34" t="s">
        <v>1507</v>
      </c>
      <c r="H723" s="18">
        <v>6312</v>
      </c>
    </row>
    <row r="724" s="7" customFormat="1" customHeight="1" spans="1:8">
      <c r="A724" s="18">
        <v>722</v>
      </c>
      <c r="B724" s="31" t="s">
        <v>1508</v>
      </c>
      <c r="C724" s="31">
        <v>1</v>
      </c>
      <c r="D724" s="31"/>
      <c r="E724" s="18">
        <v>497</v>
      </c>
      <c r="F724" s="31" t="s">
        <v>1502</v>
      </c>
      <c r="G724" s="34" t="s">
        <v>1509</v>
      </c>
      <c r="H724" s="18">
        <v>6312</v>
      </c>
    </row>
    <row r="725" s="7" customFormat="1" customHeight="1" spans="1:8">
      <c r="A725" s="18">
        <v>723</v>
      </c>
      <c r="B725" s="31" t="s">
        <v>1510</v>
      </c>
      <c r="C725" s="31">
        <v>1</v>
      </c>
      <c r="D725" s="31"/>
      <c r="E725" s="18">
        <v>526</v>
      </c>
      <c r="F725" s="31" t="s">
        <v>1502</v>
      </c>
      <c r="G725" s="34" t="s">
        <v>1511</v>
      </c>
      <c r="H725" s="18">
        <v>6312</v>
      </c>
    </row>
    <row r="726" s="7" customFormat="1" customHeight="1" spans="1:8">
      <c r="A726" s="18">
        <v>724</v>
      </c>
      <c r="B726" s="31" t="s">
        <v>1512</v>
      </c>
      <c r="C726" s="31">
        <v>1</v>
      </c>
      <c r="D726" s="31"/>
      <c r="E726" s="18">
        <v>464</v>
      </c>
      <c r="F726" s="31" t="s">
        <v>1502</v>
      </c>
      <c r="G726" s="34" t="s">
        <v>1513</v>
      </c>
      <c r="H726" s="18">
        <v>6312</v>
      </c>
    </row>
    <row r="727" s="7" customFormat="1" customHeight="1" spans="1:8">
      <c r="A727" s="18">
        <v>725</v>
      </c>
      <c r="B727" s="31" t="s">
        <v>1514</v>
      </c>
      <c r="C727" s="31">
        <v>1</v>
      </c>
      <c r="D727" s="31"/>
      <c r="E727" s="18">
        <v>526</v>
      </c>
      <c r="F727" s="31" t="s">
        <v>1502</v>
      </c>
      <c r="G727" s="34" t="s">
        <v>1515</v>
      </c>
      <c r="H727" s="18">
        <v>6312</v>
      </c>
    </row>
    <row r="728" s="7" customFormat="1" customHeight="1" spans="1:8">
      <c r="A728" s="18">
        <v>726</v>
      </c>
      <c r="B728" s="31" t="s">
        <v>1516</v>
      </c>
      <c r="C728" s="31">
        <v>1</v>
      </c>
      <c r="D728" s="31"/>
      <c r="E728" s="18">
        <v>526</v>
      </c>
      <c r="F728" s="31" t="s">
        <v>1502</v>
      </c>
      <c r="G728" s="34" t="s">
        <v>1517</v>
      </c>
      <c r="H728" s="18">
        <v>6312</v>
      </c>
    </row>
    <row r="729" s="7" customFormat="1" customHeight="1" spans="1:8">
      <c r="A729" s="18">
        <v>727</v>
      </c>
      <c r="B729" s="31" t="s">
        <v>1518</v>
      </c>
      <c r="C729" s="31">
        <v>1</v>
      </c>
      <c r="D729" s="31"/>
      <c r="E729" s="18">
        <v>526</v>
      </c>
      <c r="F729" s="31" t="s">
        <v>1502</v>
      </c>
      <c r="G729" s="34" t="s">
        <v>1519</v>
      </c>
      <c r="H729" s="18">
        <v>6312</v>
      </c>
    </row>
    <row r="730" s="7" customFormat="1" customHeight="1" spans="1:8">
      <c r="A730" s="18">
        <v>728</v>
      </c>
      <c r="B730" s="31" t="s">
        <v>1520</v>
      </c>
      <c r="C730" s="31">
        <v>1</v>
      </c>
      <c r="D730" s="31"/>
      <c r="E730" s="18">
        <v>526</v>
      </c>
      <c r="F730" s="31" t="s">
        <v>1502</v>
      </c>
      <c r="G730" s="34" t="s">
        <v>1521</v>
      </c>
      <c r="H730" s="18">
        <v>6312</v>
      </c>
    </row>
    <row r="731" s="7" customFormat="1" customHeight="1" spans="1:8">
      <c r="A731" s="18">
        <v>729</v>
      </c>
      <c r="B731" s="31" t="s">
        <v>1522</v>
      </c>
      <c r="C731" s="31">
        <v>1</v>
      </c>
      <c r="D731" s="31"/>
      <c r="E731" s="18">
        <v>526</v>
      </c>
      <c r="F731" s="31" t="s">
        <v>1502</v>
      </c>
      <c r="G731" s="34" t="s">
        <v>1523</v>
      </c>
      <c r="H731" s="18">
        <v>6312</v>
      </c>
    </row>
    <row r="732" s="7" customFormat="1" customHeight="1" spans="1:8">
      <c r="A732" s="18">
        <v>730</v>
      </c>
      <c r="B732" s="31" t="s">
        <v>1524</v>
      </c>
      <c r="C732" s="31">
        <v>1</v>
      </c>
      <c r="D732" s="31"/>
      <c r="E732" s="18">
        <v>526</v>
      </c>
      <c r="F732" s="31" t="s">
        <v>1502</v>
      </c>
      <c r="G732" s="34" t="s">
        <v>1525</v>
      </c>
      <c r="H732" s="18">
        <v>6312</v>
      </c>
    </row>
    <row r="733" s="7" customFormat="1" customHeight="1" spans="1:8">
      <c r="A733" s="18">
        <v>731</v>
      </c>
      <c r="B733" s="31" t="s">
        <v>1526</v>
      </c>
      <c r="C733" s="31">
        <v>1</v>
      </c>
      <c r="D733" s="31"/>
      <c r="E733" s="18">
        <v>526</v>
      </c>
      <c r="F733" s="31" t="s">
        <v>1502</v>
      </c>
      <c r="G733" s="34" t="s">
        <v>1527</v>
      </c>
      <c r="H733" s="18">
        <v>6312</v>
      </c>
    </row>
    <row r="734" s="7" customFormat="1" customHeight="1" spans="1:8">
      <c r="A734" s="18">
        <v>732</v>
      </c>
      <c r="B734" s="18" t="s">
        <v>1528</v>
      </c>
      <c r="C734" s="31">
        <v>1</v>
      </c>
      <c r="D734" s="31"/>
      <c r="E734" s="18">
        <v>426</v>
      </c>
      <c r="F734" s="31" t="s">
        <v>1502</v>
      </c>
      <c r="G734" s="34" t="s">
        <v>1529</v>
      </c>
      <c r="H734" s="18">
        <v>6312</v>
      </c>
    </row>
    <row r="735" s="7" customFormat="1" customHeight="1" spans="1:8">
      <c r="A735" s="18">
        <v>733</v>
      </c>
      <c r="B735" s="31" t="s">
        <v>1530</v>
      </c>
      <c r="C735" s="31">
        <v>2</v>
      </c>
      <c r="D735" s="32"/>
      <c r="E735" s="18">
        <v>902</v>
      </c>
      <c r="F735" s="31" t="s">
        <v>1502</v>
      </c>
      <c r="G735" s="34" t="s">
        <v>1531</v>
      </c>
      <c r="H735" s="18">
        <v>6312</v>
      </c>
    </row>
    <row r="736" s="7" customFormat="1" customHeight="1" spans="1:8">
      <c r="A736" s="18">
        <v>734</v>
      </c>
      <c r="B736" s="31" t="s">
        <v>1532</v>
      </c>
      <c r="C736" s="31">
        <v>2</v>
      </c>
      <c r="D736" s="31"/>
      <c r="E736" s="18">
        <v>794</v>
      </c>
      <c r="F736" s="31" t="s">
        <v>1502</v>
      </c>
      <c r="G736" s="34" t="s">
        <v>1533</v>
      </c>
      <c r="H736" s="18">
        <v>6312</v>
      </c>
    </row>
    <row r="737" s="7" customFormat="1" customHeight="1" spans="1:8">
      <c r="A737" s="18">
        <v>735</v>
      </c>
      <c r="B737" s="31" t="s">
        <v>1534</v>
      </c>
      <c r="C737" s="31">
        <v>2</v>
      </c>
      <c r="D737" s="31"/>
      <c r="E737" s="18">
        <v>700</v>
      </c>
      <c r="F737" s="31" t="s">
        <v>1502</v>
      </c>
      <c r="G737" s="34" t="s">
        <v>1535</v>
      </c>
      <c r="H737" s="18">
        <v>6312</v>
      </c>
    </row>
    <row r="738" s="7" customFormat="1" customHeight="1" spans="1:8">
      <c r="A738" s="18">
        <v>736</v>
      </c>
      <c r="B738" s="31" t="s">
        <v>1536</v>
      </c>
      <c r="C738" s="31">
        <v>2</v>
      </c>
      <c r="D738" s="32">
        <v>8</v>
      </c>
      <c r="E738" s="18">
        <v>743</v>
      </c>
      <c r="F738" s="31" t="s">
        <v>1502</v>
      </c>
      <c r="G738" s="34" t="s">
        <v>1537</v>
      </c>
      <c r="H738" s="18">
        <v>6312</v>
      </c>
    </row>
    <row r="739" s="7" customFormat="1" customHeight="1" spans="1:8">
      <c r="A739" s="18">
        <v>737</v>
      </c>
      <c r="B739" s="31" t="s">
        <v>1227</v>
      </c>
      <c r="C739" s="31">
        <v>1</v>
      </c>
      <c r="D739" s="31"/>
      <c r="E739" s="18">
        <v>526</v>
      </c>
      <c r="F739" s="31" t="s">
        <v>1538</v>
      </c>
      <c r="G739" s="34" t="s">
        <v>1539</v>
      </c>
      <c r="H739" s="18">
        <v>6312</v>
      </c>
    </row>
    <row r="740" s="7" customFormat="1" customHeight="1" spans="1:8">
      <c r="A740" s="18">
        <v>738</v>
      </c>
      <c r="B740" s="31" t="s">
        <v>1540</v>
      </c>
      <c r="C740" s="31">
        <v>1</v>
      </c>
      <c r="D740" s="32"/>
      <c r="E740" s="18">
        <v>491</v>
      </c>
      <c r="F740" s="31" t="s">
        <v>1538</v>
      </c>
      <c r="G740" s="34" t="s">
        <v>1541</v>
      </c>
      <c r="H740" s="18">
        <v>6312</v>
      </c>
    </row>
    <row r="741" s="7" customFormat="1" customHeight="1" spans="1:8">
      <c r="A741" s="18">
        <v>739</v>
      </c>
      <c r="B741" s="31" t="s">
        <v>1542</v>
      </c>
      <c r="C741" s="31">
        <v>1</v>
      </c>
      <c r="D741" s="32"/>
      <c r="E741" s="18">
        <v>491</v>
      </c>
      <c r="F741" s="31" t="s">
        <v>1538</v>
      </c>
      <c r="G741" s="34" t="s">
        <v>1543</v>
      </c>
      <c r="H741" s="18">
        <v>6312</v>
      </c>
    </row>
    <row r="742" s="7" customFormat="1" customHeight="1" spans="1:8">
      <c r="A742" s="18">
        <v>740</v>
      </c>
      <c r="B742" s="31" t="s">
        <v>1544</v>
      </c>
      <c r="C742" s="31">
        <v>1</v>
      </c>
      <c r="D742" s="32"/>
      <c r="E742" s="18">
        <v>526</v>
      </c>
      <c r="F742" s="31" t="s">
        <v>1538</v>
      </c>
      <c r="G742" s="34" t="s">
        <v>1545</v>
      </c>
      <c r="H742" s="18">
        <v>6312</v>
      </c>
    </row>
    <row r="743" s="7" customFormat="1" customHeight="1" spans="1:8">
      <c r="A743" s="18">
        <v>741</v>
      </c>
      <c r="B743" s="31" t="s">
        <v>1546</v>
      </c>
      <c r="C743" s="31">
        <v>1</v>
      </c>
      <c r="D743" s="32"/>
      <c r="E743" s="18">
        <v>478</v>
      </c>
      <c r="F743" s="31" t="s">
        <v>1538</v>
      </c>
      <c r="G743" s="34" t="s">
        <v>1547</v>
      </c>
      <c r="H743" s="18">
        <v>6312</v>
      </c>
    </row>
    <row r="744" s="7" customFormat="1" customHeight="1" spans="1:8">
      <c r="A744" s="18">
        <v>742</v>
      </c>
      <c r="B744" s="31" t="s">
        <v>1548</v>
      </c>
      <c r="C744" s="31">
        <v>1</v>
      </c>
      <c r="D744" s="32"/>
      <c r="E744" s="18">
        <v>526</v>
      </c>
      <c r="F744" s="31" t="s">
        <v>1538</v>
      </c>
      <c r="G744" s="34" t="s">
        <v>1549</v>
      </c>
      <c r="H744" s="18">
        <v>6312</v>
      </c>
    </row>
    <row r="745" s="7" customFormat="1" customHeight="1" spans="1:8">
      <c r="A745" s="18">
        <v>743</v>
      </c>
      <c r="B745" s="31" t="s">
        <v>1550</v>
      </c>
      <c r="C745" s="31">
        <v>1</v>
      </c>
      <c r="D745" s="32"/>
      <c r="E745" s="18">
        <v>526</v>
      </c>
      <c r="F745" s="31" t="s">
        <v>1538</v>
      </c>
      <c r="G745" s="34" t="s">
        <v>1551</v>
      </c>
      <c r="H745" s="18">
        <v>6312</v>
      </c>
    </row>
    <row r="746" s="7" customFormat="1" customHeight="1" spans="1:8">
      <c r="A746" s="18">
        <v>744</v>
      </c>
      <c r="B746" s="31" t="s">
        <v>1552</v>
      </c>
      <c r="C746" s="31">
        <v>1</v>
      </c>
      <c r="D746" s="32"/>
      <c r="E746" s="18">
        <v>491</v>
      </c>
      <c r="F746" s="31" t="s">
        <v>1538</v>
      </c>
      <c r="G746" s="34" t="s">
        <v>1553</v>
      </c>
      <c r="H746" s="18">
        <v>6312</v>
      </c>
    </row>
    <row r="747" s="7" customFormat="1" customHeight="1" spans="1:8">
      <c r="A747" s="18">
        <v>745</v>
      </c>
      <c r="B747" s="31" t="s">
        <v>1554</v>
      </c>
      <c r="C747" s="31">
        <v>1</v>
      </c>
      <c r="D747" s="32"/>
      <c r="E747" s="18">
        <v>486</v>
      </c>
      <c r="F747" s="31" t="s">
        <v>1538</v>
      </c>
      <c r="G747" s="34" t="s">
        <v>1555</v>
      </c>
      <c r="H747" s="18">
        <v>6312</v>
      </c>
    </row>
    <row r="748" s="7" customFormat="1" customHeight="1" spans="1:8">
      <c r="A748" s="18">
        <v>746</v>
      </c>
      <c r="B748" s="18" t="s">
        <v>1556</v>
      </c>
      <c r="C748" s="33">
        <v>1</v>
      </c>
      <c r="D748" s="32"/>
      <c r="E748" s="18">
        <v>476</v>
      </c>
      <c r="F748" s="31" t="s">
        <v>1538</v>
      </c>
      <c r="G748" s="34" t="s">
        <v>1557</v>
      </c>
      <c r="H748" s="18">
        <v>6312</v>
      </c>
    </row>
    <row r="749" s="7" customFormat="1" customHeight="1" spans="1:8">
      <c r="A749" s="18">
        <v>747</v>
      </c>
      <c r="B749" s="31" t="s">
        <v>1558</v>
      </c>
      <c r="C749" s="31">
        <v>1</v>
      </c>
      <c r="D749" s="31"/>
      <c r="E749" s="18">
        <v>526</v>
      </c>
      <c r="F749" s="31" t="s">
        <v>1538</v>
      </c>
      <c r="G749" s="34" t="s">
        <v>1559</v>
      </c>
      <c r="H749" s="18">
        <v>6312</v>
      </c>
    </row>
    <row r="750" s="7" customFormat="1" customHeight="1" spans="1:8">
      <c r="A750" s="18">
        <v>748</v>
      </c>
      <c r="B750" s="20" t="s">
        <v>1560</v>
      </c>
      <c r="C750" s="31">
        <v>1</v>
      </c>
      <c r="D750" s="31"/>
      <c r="E750" s="18">
        <v>494</v>
      </c>
      <c r="F750" s="31" t="s">
        <v>1538</v>
      </c>
      <c r="G750" s="34" t="s">
        <v>1561</v>
      </c>
      <c r="H750" s="18">
        <v>6312</v>
      </c>
    </row>
    <row r="751" s="7" customFormat="1" customHeight="1" spans="1:8">
      <c r="A751" s="18">
        <v>749</v>
      </c>
      <c r="B751" s="31" t="s">
        <v>1562</v>
      </c>
      <c r="C751" s="31">
        <v>1</v>
      </c>
      <c r="D751" s="31"/>
      <c r="E751" s="18">
        <v>526</v>
      </c>
      <c r="F751" s="31" t="s">
        <v>1538</v>
      </c>
      <c r="G751" s="34" t="s">
        <v>1563</v>
      </c>
      <c r="H751" s="18">
        <v>6312</v>
      </c>
    </row>
    <row r="752" s="7" customFormat="1" customHeight="1" spans="1:8">
      <c r="A752" s="18">
        <v>750</v>
      </c>
      <c r="B752" s="31" t="s">
        <v>1564</v>
      </c>
      <c r="C752" s="31">
        <v>1</v>
      </c>
      <c r="D752" s="31"/>
      <c r="E752" s="18">
        <v>526</v>
      </c>
      <c r="F752" s="31" t="s">
        <v>1538</v>
      </c>
      <c r="G752" s="34" t="s">
        <v>1565</v>
      </c>
      <c r="H752" s="18">
        <v>6312</v>
      </c>
    </row>
    <row r="753" s="7" customFormat="1" customHeight="1" spans="1:8">
      <c r="A753" s="18">
        <v>751</v>
      </c>
      <c r="B753" s="31" t="s">
        <v>1566</v>
      </c>
      <c r="C753" s="31">
        <v>1</v>
      </c>
      <c r="D753" s="31"/>
      <c r="E753" s="18">
        <v>526</v>
      </c>
      <c r="F753" s="31" t="s">
        <v>1538</v>
      </c>
      <c r="G753" s="34" t="s">
        <v>1567</v>
      </c>
      <c r="H753" s="18">
        <v>6312</v>
      </c>
    </row>
    <row r="754" s="7" customFormat="1" customHeight="1" spans="1:8">
      <c r="A754" s="18">
        <v>752</v>
      </c>
      <c r="B754" s="31" t="s">
        <v>1568</v>
      </c>
      <c r="C754" s="31">
        <v>1</v>
      </c>
      <c r="D754" s="31"/>
      <c r="E754" s="18">
        <v>526</v>
      </c>
      <c r="F754" s="31" t="s">
        <v>1538</v>
      </c>
      <c r="G754" s="34" t="s">
        <v>1569</v>
      </c>
      <c r="H754" s="18">
        <v>6312</v>
      </c>
    </row>
    <row r="755" s="7" customFormat="1" customHeight="1" spans="1:8">
      <c r="A755" s="18">
        <v>753</v>
      </c>
      <c r="B755" s="31" t="s">
        <v>1570</v>
      </c>
      <c r="C755" s="31">
        <v>1</v>
      </c>
      <c r="D755" s="31"/>
      <c r="E755" s="18">
        <v>526</v>
      </c>
      <c r="F755" s="31" t="s">
        <v>1538</v>
      </c>
      <c r="G755" s="34" t="s">
        <v>1571</v>
      </c>
      <c r="H755" s="18">
        <v>6312</v>
      </c>
    </row>
    <row r="756" s="7" customFormat="1" customHeight="1" spans="1:8">
      <c r="A756" s="18">
        <v>754</v>
      </c>
      <c r="B756" s="31" t="s">
        <v>1572</v>
      </c>
      <c r="C756" s="31">
        <v>1</v>
      </c>
      <c r="D756" s="31"/>
      <c r="E756" s="18">
        <v>526</v>
      </c>
      <c r="F756" s="31" t="s">
        <v>1538</v>
      </c>
      <c r="G756" s="34" t="s">
        <v>1573</v>
      </c>
      <c r="H756" s="18">
        <v>6312</v>
      </c>
    </row>
    <row r="757" s="7" customFormat="1" customHeight="1" spans="1:8">
      <c r="A757" s="18">
        <v>755</v>
      </c>
      <c r="B757" s="31" t="s">
        <v>1574</v>
      </c>
      <c r="C757" s="31">
        <v>1</v>
      </c>
      <c r="D757" s="31"/>
      <c r="E757" s="18">
        <v>526</v>
      </c>
      <c r="F757" s="31" t="s">
        <v>1538</v>
      </c>
      <c r="G757" s="34" t="s">
        <v>1575</v>
      </c>
      <c r="H757" s="18">
        <v>6312</v>
      </c>
    </row>
    <row r="758" s="7" customFormat="1" customHeight="1" spans="1:8">
      <c r="A758" s="18">
        <v>756</v>
      </c>
      <c r="B758" s="31" t="s">
        <v>1576</v>
      </c>
      <c r="C758" s="31">
        <v>1</v>
      </c>
      <c r="D758" s="31"/>
      <c r="E758" s="18">
        <v>350</v>
      </c>
      <c r="F758" s="31" t="s">
        <v>1538</v>
      </c>
      <c r="G758" s="34" t="s">
        <v>1577</v>
      </c>
      <c r="H758" s="18">
        <v>6312</v>
      </c>
    </row>
    <row r="759" s="7" customFormat="1" customHeight="1" spans="1:8">
      <c r="A759" s="18">
        <v>757</v>
      </c>
      <c r="B759" s="31" t="s">
        <v>1578</v>
      </c>
      <c r="C759" s="31">
        <v>1</v>
      </c>
      <c r="D759" s="31"/>
      <c r="E759" s="18">
        <v>526</v>
      </c>
      <c r="F759" s="31" t="s">
        <v>1538</v>
      </c>
      <c r="G759" s="34" t="s">
        <v>1579</v>
      </c>
      <c r="H759" s="18">
        <v>6312</v>
      </c>
    </row>
    <row r="760" s="7" customFormat="1" customHeight="1" spans="1:8">
      <c r="A760" s="18">
        <v>758</v>
      </c>
      <c r="B760" s="21" t="s">
        <v>1580</v>
      </c>
      <c r="C760" s="21">
        <v>1</v>
      </c>
      <c r="D760" s="21"/>
      <c r="E760" s="18">
        <v>526</v>
      </c>
      <c r="F760" s="31" t="s">
        <v>1538</v>
      </c>
      <c r="G760" s="34" t="s">
        <v>1581</v>
      </c>
      <c r="H760" s="18">
        <v>6312</v>
      </c>
    </row>
    <row r="761" s="7" customFormat="1" customHeight="1" spans="1:8">
      <c r="A761" s="18">
        <v>759</v>
      </c>
      <c r="B761" s="21" t="s">
        <v>1582</v>
      </c>
      <c r="C761" s="21">
        <v>1</v>
      </c>
      <c r="D761" s="21"/>
      <c r="E761" s="18">
        <v>526</v>
      </c>
      <c r="F761" s="31" t="s">
        <v>1538</v>
      </c>
      <c r="G761" s="34" t="s">
        <v>1583</v>
      </c>
      <c r="H761" s="18">
        <v>6312</v>
      </c>
    </row>
    <row r="762" s="7" customFormat="1" customHeight="1" spans="1:8">
      <c r="A762" s="18">
        <v>760</v>
      </c>
      <c r="B762" s="21" t="s">
        <v>1584</v>
      </c>
      <c r="C762" s="21">
        <v>1</v>
      </c>
      <c r="D762" s="21"/>
      <c r="E762" s="18">
        <v>526</v>
      </c>
      <c r="F762" s="31" t="s">
        <v>1538</v>
      </c>
      <c r="G762" s="34" t="s">
        <v>1585</v>
      </c>
      <c r="H762" s="18">
        <v>6312</v>
      </c>
    </row>
    <row r="763" s="7" customFormat="1" customHeight="1" spans="1:8">
      <c r="A763" s="18">
        <v>761</v>
      </c>
      <c r="B763" s="31" t="s">
        <v>1586</v>
      </c>
      <c r="C763" s="31">
        <v>1</v>
      </c>
      <c r="D763" s="32"/>
      <c r="E763" s="18">
        <v>450</v>
      </c>
      <c r="F763" s="31" t="s">
        <v>1538</v>
      </c>
      <c r="G763" s="34" t="s">
        <v>1587</v>
      </c>
      <c r="H763" s="18">
        <v>6312</v>
      </c>
    </row>
    <row r="764" s="7" customFormat="1" customHeight="1" spans="1:8">
      <c r="A764" s="18">
        <v>762</v>
      </c>
      <c r="B764" s="31" t="s">
        <v>1588</v>
      </c>
      <c r="C764" s="31">
        <v>2</v>
      </c>
      <c r="D764" s="32"/>
      <c r="E764" s="18">
        <v>935</v>
      </c>
      <c r="F764" s="31" t="s">
        <v>1538</v>
      </c>
      <c r="G764" s="34" t="s">
        <v>1589</v>
      </c>
      <c r="H764" s="18">
        <v>6312</v>
      </c>
    </row>
    <row r="765" s="7" customFormat="1" customHeight="1" spans="1:8">
      <c r="A765" s="18">
        <v>763</v>
      </c>
      <c r="B765" s="31" t="s">
        <v>1590</v>
      </c>
      <c r="C765" s="31">
        <v>2</v>
      </c>
      <c r="D765" s="31"/>
      <c r="E765" s="18">
        <v>935</v>
      </c>
      <c r="F765" s="31" t="s">
        <v>1538</v>
      </c>
      <c r="G765" s="34" t="s">
        <v>1591</v>
      </c>
      <c r="H765" s="18">
        <v>6312</v>
      </c>
    </row>
    <row r="766" s="7" customFormat="1" customHeight="1" spans="1:8">
      <c r="A766" s="18">
        <v>764</v>
      </c>
      <c r="B766" s="31" t="s">
        <v>1592</v>
      </c>
      <c r="C766" s="31">
        <v>3</v>
      </c>
      <c r="D766" s="31"/>
      <c r="E766" s="18">
        <v>1341</v>
      </c>
      <c r="F766" s="31" t="s">
        <v>1538</v>
      </c>
      <c r="G766" s="34" t="s">
        <v>1593</v>
      </c>
      <c r="H766" s="18">
        <v>6312</v>
      </c>
    </row>
    <row r="767" s="7" customFormat="1" customHeight="1" spans="1:8">
      <c r="A767" s="18">
        <v>765</v>
      </c>
      <c r="B767" s="31" t="s">
        <v>1594</v>
      </c>
      <c r="C767" s="31">
        <v>3</v>
      </c>
      <c r="D767" s="31">
        <v>115</v>
      </c>
      <c r="E767" s="18">
        <v>1618</v>
      </c>
      <c r="F767" s="31" t="s">
        <v>1538</v>
      </c>
      <c r="G767" s="34" t="s">
        <v>1595</v>
      </c>
      <c r="H767" s="18">
        <v>6312</v>
      </c>
    </row>
    <row r="768" s="7" customFormat="1" customHeight="1" spans="1:8">
      <c r="A768" s="18">
        <v>766</v>
      </c>
      <c r="B768" s="21" t="s">
        <v>1596</v>
      </c>
      <c r="C768" s="21">
        <v>2</v>
      </c>
      <c r="D768" s="21">
        <v>50</v>
      </c>
      <c r="E768" s="18">
        <v>1052</v>
      </c>
      <c r="F768" s="31" t="s">
        <v>1538</v>
      </c>
      <c r="G768" s="34" t="s">
        <v>1597</v>
      </c>
      <c r="H768" s="18">
        <v>6312</v>
      </c>
    </row>
    <row r="769" s="7" customFormat="1" customHeight="1" spans="1:8">
      <c r="A769" s="18">
        <v>767</v>
      </c>
      <c r="B769" s="21" t="s">
        <v>1598</v>
      </c>
      <c r="C769" s="21">
        <v>1</v>
      </c>
      <c r="D769" s="21"/>
      <c r="E769" s="18">
        <v>526</v>
      </c>
      <c r="F769" s="31" t="s">
        <v>1538</v>
      </c>
      <c r="G769" s="36" t="s">
        <v>1599</v>
      </c>
      <c r="H769" s="18">
        <v>6312</v>
      </c>
    </row>
    <row r="770" s="7" customFormat="1" customHeight="1" spans="1:8">
      <c r="A770" s="18">
        <v>768</v>
      </c>
      <c r="B770" s="31" t="s">
        <v>1600</v>
      </c>
      <c r="C770" s="31">
        <v>1</v>
      </c>
      <c r="D770" s="32"/>
      <c r="E770" s="18">
        <v>526</v>
      </c>
      <c r="F770" s="31" t="s">
        <v>1601</v>
      </c>
      <c r="G770" s="34" t="s">
        <v>1602</v>
      </c>
      <c r="H770" s="18">
        <v>6312</v>
      </c>
    </row>
    <row r="771" s="7" customFormat="1" customHeight="1" spans="1:8">
      <c r="A771" s="18">
        <v>769</v>
      </c>
      <c r="B771" s="31" t="s">
        <v>1603</v>
      </c>
      <c r="C771" s="31">
        <v>1</v>
      </c>
      <c r="D771" s="31"/>
      <c r="E771" s="18">
        <v>526</v>
      </c>
      <c r="F771" s="31" t="s">
        <v>1601</v>
      </c>
      <c r="G771" s="34" t="s">
        <v>1604</v>
      </c>
      <c r="H771" s="18">
        <v>6312</v>
      </c>
    </row>
    <row r="772" s="7" customFormat="1" customHeight="1" spans="1:8">
      <c r="A772" s="18">
        <v>770</v>
      </c>
      <c r="B772" s="31" t="s">
        <v>1605</v>
      </c>
      <c r="C772" s="31">
        <v>1</v>
      </c>
      <c r="D772" s="31"/>
      <c r="E772" s="18">
        <v>350</v>
      </c>
      <c r="F772" s="31" t="s">
        <v>1601</v>
      </c>
      <c r="G772" s="34" t="s">
        <v>1606</v>
      </c>
      <c r="H772" s="18">
        <v>6312</v>
      </c>
    </row>
    <row r="773" s="7" customFormat="1" customHeight="1" spans="1:8">
      <c r="A773" s="18">
        <v>771</v>
      </c>
      <c r="B773" s="31" t="s">
        <v>1607</v>
      </c>
      <c r="C773" s="31">
        <v>2</v>
      </c>
      <c r="D773" s="32"/>
      <c r="E773" s="18">
        <v>952</v>
      </c>
      <c r="F773" s="31" t="s">
        <v>1601</v>
      </c>
      <c r="G773" s="34" t="s">
        <v>1608</v>
      </c>
      <c r="H773" s="18">
        <v>6312</v>
      </c>
    </row>
    <row r="774" s="7" customFormat="1" customHeight="1" spans="1:8">
      <c r="A774" s="18">
        <v>772</v>
      </c>
      <c r="B774" s="31" t="s">
        <v>1609</v>
      </c>
      <c r="C774" s="31">
        <v>2</v>
      </c>
      <c r="D774" s="31"/>
      <c r="E774" s="18">
        <v>927</v>
      </c>
      <c r="F774" s="31" t="s">
        <v>1601</v>
      </c>
      <c r="G774" s="34" t="s">
        <v>1610</v>
      </c>
      <c r="H774" s="18">
        <v>6312</v>
      </c>
    </row>
    <row r="775" s="7" customFormat="1" customHeight="1" spans="1:8">
      <c r="A775" s="18">
        <v>773</v>
      </c>
      <c r="B775" s="31" t="s">
        <v>1611</v>
      </c>
      <c r="C775" s="31">
        <v>1</v>
      </c>
      <c r="D775" s="32"/>
      <c r="E775" s="18">
        <v>491</v>
      </c>
      <c r="F775" s="31" t="s">
        <v>1612</v>
      </c>
      <c r="G775" s="34" t="s">
        <v>1613</v>
      </c>
      <c r="H775" s="18">
        <v>6312</v>
      </c>
    </row>
    <row r="776" s="7" customFormat="1" customHeight="1" spans="1:8">
      <c r="A776" s="18">
        <v>774</v>
      </c>
      <c r="B776" s="31" t="s">
        <v>1614</v>
      </c>
      <c r="C776" s="31">
        <v>1</v>
      </c>
      <c r="D776" s="32"/>
      <c r="E776" s="18">
        <v>526</v>
      </c>
      <c r="F776" s="31" t="s">
        <v>1612</v>
      </c>
      <c r="G776" s="34" t="s">
        <v>1615</v>
      </c>
      <c r="H776" s="18">
        <v>6312</v>
      </c>
    </row>
    <row r="777" s="7" customFormat="1" customHeight="1" spans="1:8">
      <c r="A777" s="18">
        <v>775</v>
      </c>
      <c r="B777" s="31" t="s">
        <v>1616</v>
      </c>
      <c r="C777" s="31">
        <v>1</v>
      </c>
      <c r="D777" s="31"/>
      <c r="E777" s="18">
        <v>350</v>
      </c>
      <c r="F777" s="31" t="s">
        <v>1612</v>
      </c>
      <c r="G777" s="34" t="s">
        <v>1617</v>
      </c>
      <c r="H777" s="18">
        <v>6312</v>
      </c>
    </row>
    <row r="778" s="7" customFormat="1" customHeight="1" spans="1:8">
      <c r="A778" s="18">
        <v>776</v>
      </c>
      <c r="B778" s="31" t="s">
        <v>1618</v>
      </c>
      <c r="C778" s="31">
        <v>1</v>
      </c>
      <c r="D778" s="31"/>
      <c r="E778" s="18">
        <v>526</v>
      </c>
      <c r="F778" s="31" t="s">
        <v>1612</v>
      </c>
      <c r="G778" s="34" t="s">
        <v>1619</v>
      </c>
      <c r="H778" s="18">
        <v>6312</v>
      </c>
    </row>
    <row r="779" s="7" customFormat="1" customHeight="1" spans="1:8">
      <c r="A779" s="18">
        <v>777</v>
      </c>
      <c r="B779" s="24" t="s">
        <v>1620</v>
      </c>
      <c r="C779" s="31">
        <v>1</v>
      </c>
      <c r="D779" s="31"/>
      <c r="E779" s="18">
        <v>526</v>
      </c>
      <c r="F779" s="31" t="s">
        <v>1612</v>
      </c>
      <c r="G779" s="34" t="s">
        <v>1621</v>
      </c>
      <c r="H779" s="18">
        <v>6312</v>
      </c>
    </row>
    <row r="780" s="7" customFormat="1" customHeight="1" spans="1:8">
      <c r="A780" s="18">
        <v>778</v>
      </c>
      <c r="B780" s="31" t="s">
        <v>1622</v>
      </c>
      <c r="C780" s="33">
        <v>1</v>
      </c>
      <c r="D780" s="32"/>
      <c r="E780" s="18">
        <v>476</v>
      </c>
      <c r="F780" s="31" t="s">
        <v>1623</v>
      </c>
      <c r="G780" s="34" t="s">
        <v>1624</v>
      </c>
      <c r="H780" s="18">
        <v>6312</v>
      </c>
    </row>
    <row r="781" s="7" customFormat="1" customHeight="1" spans="1:8">
      <c r="A781" s="18">
        <v>779</v>
      </c>
      <c r="B781" s="31" t="s">
        <v>1625</v>
      </c>
      <c r="C781" s="31">
        <v>1</v>
      </c>
      <c r="D781" s="31"/>
      <c r="E781" s="18">
        <v>526</v>
      </c>
      <c r="F781" s="31" t="s">
        <v>1623</v>
      </c>
      <c r="G781" s="34" t="s">
        <v>1626</v>
      </c>
      <c r="H781" s="18">
        <v>6312</v>
      </c>
    </row>
    <row r="782" s="7" customFormat="1" customHeight="1" spans="1:8">
      <c r="A782" s="18">
        <v>780</v>
      </c>
      <c r="B782" s="31" t="s">
        <v>1627</v>
      </c>
      <c r="C782" s="31">
        <v>1</v>
      </c>
      <c r="D782" s="31"/>
      <c r="E782" s="18">
        <v>364</v>
      </c>
      <c r="F782" s="31" t="s">
        <v>1623</v>
      </c>
      <c r="G782" s="34" t="s">
        <v>1628</v>
      </c>
      <c r="H782" s="18">
        <v>6312</v>
      </c>
    </row>
    <row r="783" s="7" customFormat="1" customHeight="1" spans="1:8">
      <c r="A783" s="18">
        <v>781</v>
      </c>
      <c r="B783" s="31" t="s">
        <v>1629</v>
      </c>
      <c r="C783" s="31">
        <v>1</v>
      </c>
      <c r="D783" s="31"/>
      <c r="E783" s="18">
        <v>438</v>
      </c>
      <c r="F783" s="31" t="s">
        <v>1623</v>
      </c>
      <c r="G783" s="34" t="s">
        <v>1630</v>
      </c>
      <c r="H783" s="18">
        <v>6312</v>
      </c>
    </row>
    <row r="784" s="7" customFormat="1" customHeight="1" spans="1:8">
      <c r="A784" s="18">
        <v>782</v>
      </c>
      <c r="B784" s="31" t="s">
        <v>1631</v>
      </c>
      <c r="C784" s="31">
        <v>1</v>
      </c>
      <c r="D784" s="31"/>
      <c r="E784" s="18">
        <v>526</v>
      </c>
      <c r="F784" s="31" t="s">
        <v>1623</v>
      </c>
      <c r="G784" s="34" t="s">
        <v>1632</v>
      </c>
      <c r="H784" s="18">
        <v>6312</v>
      </c>
    </row>
    <row r="785" s="7" customFormat="1" customHeight="1" spans="1:8">
      <c r="A785" s="18">
        <v>783</v>
      </c>
      <c r="B785" s="31" t="s">
        <v>1633</v>
      </c>
      <c r="C785" s="31">
        <v>1</v>
      </c>
      <c r="D785" s="31"/>
      <c r="E785" s="18">
        <v>526</v>
      </c>
      <c r="F785" s="31" t="s">
        <v>1623</v>
      </c>
      <c r="G785" s="34" t="s">
        <v>1634</v>
      </c>
      <c r="H785" s="18">
        <v>6312</v>
      </c>
    </row>
    <row r="786" s="7" customFormat="1" customHeight="1" spans="1:8">
      <c r="A786" s="18">
        <v>784</v>
      </c>
      <c r="B786" s="31" t="s">
        <v>1635</v>
      </c>
      <c r="C786" s="31">
        <v>2</v>
      </c>
      <c r="D786" s="31">
        <v>50</v>
      </c>
      <c r="E786" s="18">
        <v>866</v>
      </c>
      <c r="F786" s="31" t="s">
        <v>1623</v>
      </c>
      <c r="G786" s="34" t="s">
        <v>1636</v>
      </c>
      <c r="H786" s="18">
        <v>6312</v>
      </c>
    </row>
    <row r="787" s="7" customFormat="1" customHeight="1" spans="1:8">
      <c r="A787" s="18">
        <v>785</v>
      </c>
      <c r="B787" s="31" t="s">
        <v>1637</v>
      </c>
      <c r="C787" s="31">
        <v>2</v>
      </c>
      <c r="D787" s="31"/>
      <c r="E787" s="18">
        <v>900</v>
      </c>
      <c r="F787" s="31" t="s">
        <v>1623</v>
      </c>
      <c r="G787" s="34" t="s">
        <v>1638</v>
      </c>
      <c r="H787" s="18">
        <v>6312</v>
      </c>
    </row>
    <row r="788" s="7" customFormat="1" customHeight="1" spans="1:8">
      <c r="A788" s="18">
        <v>786</v>
      </c>
      <c r="B788" s="31" t="s">
        <v>1639</v>
      </c>
      <c r="C788" s="31">
        <v>2</v>
      </c>
      <c r="D788" s="21"/>
      <c r="E788" s="18">
        <v>742</v>
      </c>
      <c r="F788" s="31" t="s">
        <v>1623</v>
      </c>
      <c r="G788" s="34" t="s">
        <v>1640</v>
      </c>
      <c r="H788" s="18">
        <v>6312</v>
      </c>
    </row>
    <row r="789" s="7" customFormat="1" customHeight="1" spans="1:8">
      <c r="A789" s="18">
        <v>787</v>
      </c>
      <c r="B789" s="31" t="s">
        <v>1641</v>
      </c>
      <c r="C789" s="31">
        <v>1</v>
      </c>
      <c r="D789" s="31"/>
      <c r="E789" s="18">
        <v>526</v>
      </c>
      <c r="F789" s="31" t="s">
        <v>1642</v>
      </c>
      <c r="G789" s="34" t="s">
        <v>1643</v>
      </c>
      <c r="H789" s="18">
        <v>6312</v>
      </c>
    </row>
    <row r="790" s="7" customFormat="1" customHeight="1" spans="1:8">
      <c r="A790" s="18">
        <v>788</v>
      </c>
      <c r="B790" s="31" t="s">
        <v>1644</v>
      </c>
      <c r="C790" s="31">
        <v>1</v>
      </c>
      <c r="D790" s="31"/>
      <c r="E790" s="18">
        <v>526</v>
      </c>
      <c r="F790" s="31" t="s">
        <v>1642</v>
      </c>
      <c r="G790" s="34" t="s">
        <v>1645</v>
      </c>
      <c r="H790" s="18">
        <v>6312</v>
      </c>
    </row>
    <row r="791" s="7" customFormat="1" customHeight="1" spans="1:8">
      <c r="A791" s="18">
        <v>789</v>
      </c>
      <c r="B791" s="31" t="s">
        <v>1646</v>
      </c>
      <c r="C791" s="31">
        <v>1</v>
      </c>
      <c r="D791" s="31"/>
      <c r="E791" s="18">
        <v>350</v>
      </c>
      <c r="F791" s="31" t="s">
        <v>1642</v>
      </c>
      <c r="G791" s="34" t="s">
        <v>1647</v>
      </c>
      <c r="H791" s="18">
        <v>6312</v>
      </c>
    </row>
    <row r="792" s="7" customFormat="1" customHeight="1" spans="1:229">
      <c r="A792" s="18">
        <v>790</v>
      </c>
      <c r="B792" s="31" t="s">
        <v>1648</v>
      </c>
      <c r="C792" s="31">
        <v>1</v>
      </c>
      <c r="D792" s="31"/>
      <c r="E792" s="18">
        <v>501</v>
      </c>
      <c r="F792" s="31" t="s">
        <v>1642</v>
      </c>
      <c r="G792" s="34" t="s">
        <v>1649</v>
      </c>
      <c r="H792" s="18">
        <v>6312</v>
      </c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BV792" s="35"/>
      <c r="BW792" s="35"/>
      <c r="BX792" s="35"/>
      <c r="BY792" s="35"/>
      <c r="BZ792" s="35"/>
      <c r="CA792" s="35"/>
      <c r="CB792" s="35"/>
      <c r="CC792" s="35"/>
      <c r="CD792" s="35"/>
      <c r="CE792" s="35"/>
      <c r="CF792" s="35"/>
      <c r="CG792" s="35"/>
      <c r="CH792" s="35"/>
      <c r="CI792" s="35"/>
      <c r="CJ792" s="35"/>
      <c r="CK792" s="35"/>
      <c r="CL792" s="35"/>
      <c r="CM792" s="35"/>
      <c r="CN792" s="35"/>
      <c r="CO792" s="35"/>
      <c r="CP792" s="35"/>
      <c r="CQ792" s="35"/>
      <c r="CR792" s="35"/>
      <c r="CS792" s="35"/>
      <c r="CT792" s="35"/>
      <c r="CU792" s="35"/>
      <c r="CV792" s="35"/>
      <c r="CW792" s="35"/>
      <c r="CX792" s="35"/>
      <c r="CY792" s="35"/>
      <c r="CZ792" s="35"/>
      <c r="DA792" s="35"/>
      <c r="DB792" s="35"/>
      <c r="DC792" s="35"/>
      <c r="DD792" s="35"/>
      <c r="DE792" s="35"/>
      <c r="DF792" s="35"/>
      <c r="DG792" s="35"/>
      <c r="DH792" s="35"/>
      <c r="DI792" s="35"/>
      <c r="DJ792" s="35"/>
      <c r="DK792" s="35"/>
      <c r="DL792" s="35"/>
      <c r="DM792" s="35"/>
      <c r="DN792" s="35"/>
      <c r="DO792" s="35"/>
      <c r="DP792" s="35"/>
      <c r="DQ792" s="35"/>
      <c r="DR792" s="35"/>
      <c r="DS792" s="35"/>
      <c r="DT792" s="35"/>
      <c r="DU792" s="35"/>
      <c r="DV792" s="35"/>
      <c r="DW792" s="35"/>
      <c r="DX792" s="35"/>
      <c r="DY792" s="35"/>
      <c r="DZ792" s="35"/>
      <c r="EA792" s="35"/>
      <c r="EB792" s="35"/>
      <c r="EC792" s="35"/>
      <c r="ED792" s="35"/>
      <c r="EE792" s="35"/>
      <c r="EF792" s="35"/>
      <c r="EG792" s="35"/>
      <c r="EH792" s="35"/>
      <c r="EI792" s="35"/>
      <c r="EJ792" s="35"/>
      <c r="EK792" s="35"/>
      <c r="EL792" s="35"/>
      <c r="EM792" s="35"/>
      <c r="EN792" s="35"/>
      <c r="EO792" s="35"/>
      <c r="EP792" s="35"/>
      <c r="EQ792" s="35"/>
      <c r="ER792" s="35"/>
      <c r="ES792" s="35"/>
      <c r="ET792" s="35"/>
      <c r="EU792" s="35"/>
      <c r="EV792" s="35"/>
      <c r="EW792" s="35"/>
      <c r="EX792" s="35"/>
      <c r="EY792" s="35"/>
      <c r="EZ792" s="35"/>
      <c r="FA792" s="35"/>
      <c r="FB792" s="35"/>
      <c r="FC792" s="35"/>
      <c r="FD792" s="35"/>
      <c r="FE792" s="35"/>
      <c r="FF792" s="35"/>
      <c r="FG792" s="35"/>
      <c r="FH792" s="35"/>
      <c r="FI792" s="35"/>
      <c r="FJ792" s="35"/>
      <c r="FK792" s="35"/>
      <c r="FL792" s="35"/>
      <c r="FM792" s="35"/>
      <c r="FN792" s="35"/>
      <c r="FO792" s="35"/>
      <c r="FP792" s="35"/>
      <c r="FQ792" s="35"/>
      <c r="FR792" s="35"/>
      <c r="FS792" s="35"/>
      <c r="FT792" s="35"/>
      <c r="FU792" s="35"/>
      <c r="FV792" s="35"/>
      <c r="FW792" s="35"/>
      <c r="FX792" s="35"/>
      <c r="FY792" s="35"/>
      <c r="FZ792" s="35"/>
      <c r="GA792" s="35"/>
      <c r="GB792" s="35"/>
      <c r="GC792" s="35"/>
      <c r="GD792" s="35"/>
      <c r="GE792" s="35"/>
      <c r="GF792" s="35"/>
      <c r="GG792" s="35"/>
      <c r="GH792" s="35"/>
      <c r="GI792" s="35"/>
      <c r="GJ792" s="35"/>
      <c r="GK792" s="35"/>
      <c r="GL792" s="35"/>
      <c r="GM792" s="35"/>
      <c r="GN792" s="35"/>
      <c r="GO792" s="35"/>
      <c r="GP792" s="35"/>
      <c r="GQ792" s="35"/>
      <c r="GR792" s="35"/>
      <c r="GS792" s="35"/>
      <c r="GT792" s="35"/>
      <c r="GU792" s="35"/>
      <c r="GV792" s="35"/>
      <c r="GW792" s="35"/>
      <c r="GX792" s="35"/>
      <c r="GY792" s="35"/>
      <c r="GZ792" s="35"/>
      <c r="HA792" s="35"/>
      <c r="HB792" s="35"/>
      <c r="HC792" s="35"/>
      <c r="HD792" s="35"/>
      <c r="HE792" s="35"/>
      <c r="HF792" s="35"/>
      <c r="HG792" s="35"/>
      <c r="HH792" s="35"/>
      <c r="HI792" s="35"/>
      <c r="HJ792" s="35"/>
      <c r="HK792" s="35"/>
      <c r="HL792" s="35"/>
      <c r="HM792" s="35"/>
      <c r="HN792" s="35"/>
      <c r="HO792" s="35"/>
      <c r="HP792" s="35"/>
      <c r="HQ792" s="35"/>
      <c r="HR792" s="35"/>
      <c r="HS792" s="35"/>
      <c r="HT792" s="35"/>
      <c r="HU792" s="35"/>
    </row>
    <row r="793" s="9" customFormat="1" customHeight="1" spans="1:8">
      <c r="A793" s="18">
        <v>791</v>
      </c>
      <c r="B793" s="37" t="s">
        <v>1650</v>
      </c>
      <c r="C793" s="37">
        <v>1</v>
      </c>
      <c r="D793" s="37"/>
      <c r="E793" s="37">
        <v>499</v>
      </c>
      <c r="F793" s="37" t="s">
        <v>1651</v>
      </c>
      <c r="G793" s="39" t="s">
        <v>1652</v>
      </c>
      <c r="H793" s="18">
        <v>6312</v>
      </c>
    </row>
    <row r="794" s="9" customFormat="1" customHeight="1" spans="1:8">
      <c r="A794" s="18">
        <v>792</v>
      </c>
      <c r="B794" s="37" t="s">
        <v>1653</v>
      </c>
      <c r="C794" s="37">
        <v>1</v>
      </c>
      <c r="D794" s="38"/>
      <c r="E794" s="18">
        <v>526</v>
      </c>
      <c r="F794" s="37" t="s">
        <v>1651</v>
      </c>
      <c r="G794" s="39" t="s">
        <v>1654</v>
      </c>
      <c r="H794" s="18">
        <v>6312</v>
      </c>
    </row>
    <row r="795" s="9" customFormat="1" customHeight="1" spans="1:8">
      <c r="A795" s="18">
        <v>793</v>
      </c>
      <c r="B795" s="37" t="s">
        <v>1655</v>
      </c>
      <c r="C795" s="37">
        <v>1</v>
      </c>
      <c r="D795" s="37"/>
      <c r="E795" s="18">
        <v>526</v>
      </c>
      <c r="F795" s="37" t="s">
        <v>1651</v>
      </c>
      <c r="G795" s="39" t="s">
        <v>1656</v>
      </c>
      <c r="H795" s="18">
        <v>6312</v>
      </c>
    </row>
    <row r="796" s="9" customFormat="1" customHeight="1" spans="1:8">
      <c r="A796" s="18">
        <v>794</v>
      </c>
      <c r="B796" s="37" t="s">
        <v>1657</v>
      </c>
      <c r="C796" s="37">
        <v>1</v>
      </c>
      <c r="D796" s="37"/>
      <c r="E796" s="18">
        <v>526</v>
      </c>
      <c r="F796" s="37" t="s">
        <v>1651</v>
      </c>
      <c r="G796" s="39" t="s">
        <v>1658</v>
      </c>
      <c r="H796" s="18">
        <v>6312</v>
      </c>
    </row>
    <row r="797" s="9" customFormat="1" customHeight="1" spans="1:8">
      <c r="A797" s="18">
        <v>795</v>
      </c>
      <c r="B797" s="37" t="s">
        <v>1659</v>
      </c>
      <c r="C797" s="37">
        <v>1</v>
      </c>
      <c r="D797" s="37"/>
      <c r="E797" s="18">
        <v>526</v>
      </c>
      <c r="F797" s="37" t="s">
        <v>1651</v>
      </c>
      <c r="G797" s="39" t="s">
        <v>1660</v>
      </c>
      <c r="H797" s="18">
        <v>6312</v>
      </c>
    </row>
    <row r="798" s="9" customFormat="1" customHeight="1" spans="1:8">
      <c r="A798" s="18">
        <v>796</v>
      </c>
      <c r="B798" s="37" t="s">
        <v>1661</v>
      </c>
      <c r="C798" s="37">
        <v>1</v>
      </c>
      <c r="D798" s="37"/>
      <c r="E798" s="18">
        <v>526</v>
      </c>
      <c r="F798" s="37" t="s">
        <v>1651</v>
      </c>
      <c r="G798" s="39" t="s">
        <v>1662</v>
      </c>
      <c r="H798" s="18">
        <v>6312</v>
      </c>
    </row>
    <row r="799" s="9" customFormat="1" customHeight="1" spans="1:8">
      <c r="A799" s="18">
        <v>797</v>
      </c>
      <c r="B799" s="37" t="s">
        <v>1663</v>
      </c>
      <c r="C799" s="37">
        <v>1</v>
      </c>
      <c r="D799" s="37"/>
      <c r="E799" s="18">
        <v>526</v>
      </c>
      <c r="F799" s="37" t="s">
        <v>1651</v>
      </c>
      <c r="G799" s="39" t="s">
        <v>1664</v>
      </c>
      <c r="H799" s="18">
        <v>6312</v>
      </c>
    </row>
    <row r="800" s="9" customFormat="1" customHeight="1" spans="1:8">
      <c r="A800" s="18">
        <v>798</v>
      </c>
      <c r="B800" s="37" t="s">
        <v>1665</v>
      </c>
      <c r="C800" s="37">
        <v>1</v>
      </c>
      <c r="D800" s="38"/>
      <c r="E800" s="18">
        <v>412</v>
      </c>
      <c r="F800" s="37" t="s">
        <v>1651</v>
      </c>
      <c r="G800" s="39" t="s">
        <v>1666</v>
      </c>
      <c r="H800" s="18">
        <v>6312</v>
      </c>
    </row>
    <row r="801" s="9" customFormat="1" customHeight="1" spans="1:8">
      <c r="A801" s="18">
        <v>799</v>
      </c>
      <c r="B801" s="37" t="s">
        <v>1667</v>
      </c>
      <c r="C801" s="37">
        <v>1</v>
      </c>
      <c r="D801" s="38"/>
      <c r="E801" s="18">
        <v>526</v>
      </c>
      <c r="F801" s="37" t="s">
        <v>1651</v>
      </c>
      <c r="G801" s="39" t="s">
        <v>1668</v>
      </c>
      <c r="H801" s="18">
        <v>6312</v>
      </c>
    </row>
    <row r="802" s="9" customFormat="1" customHeight="1" spans="1:8">
      <c r="A802" s="18">
        <v>800</v>
      </c>
      <c r="B802" s="39" t="s">
        <v>1669</v>
      </c>
      <c r="C802" s="39">
        <v>2</v>
      </c>
      <c r="D802" s="39"/>
      <c r="E802" s="18">
        <v>942</v>
      </c>
      <c r="F802" s="39" t="s">
        <v>1670</v>
      </c>
      <c r="G802" s="39" t="s">
        <v>1671</v>
      </c>
      <c r="H802" s="18">
        <v>6312</v>
      </c>
    </row>
    <row r="803" s="9" customFormat="1" customHeight="1" spans="1:8">
      <c r="A803" s="18">
        <v>801</v>
      </c>
      <c r="B803" s="37" t="s">
        <v>1672</v>
      </c>
      <c r="C803" s="37">
        <v>1</v>
      </c>
      <c r="D803" s="38"/>
      <c r="E803" s="18">
        <v>526</v>
      </c>
      <c r="F803" s="39" t="s">
        <v>1670</v>
      </c>
      <c r="G803" s="39" t="s">
        <v>1673</v>
      </c>
      <c r="H803" s="18">
        <v>6312</v>
      </c>
    </row>
    <row r="804" s="9" customFormat="1" customHeight="1" spans="1:8">
      <c r="A804" s="18">
        <v>802</v>
      </c>
      <c r="B804" s="37" t="s">
        <v>1674</v>
      </c>
      <c r="C804" s="37">
        <v>1</v>
      </c>
      <c r="D804" s="37"/>
      <c r="E804" s="18">
        <v>526</v>
      </c>
      <c r="F804" s="39" t="s">
        <v>1670</v>
      </c>
      <c r="G804" s="39" t="s">
        <v>1675</v>
      </c>
      <c r="H804" s="18">
        <v>6312</v>
      </c>
    </row>
    <row r="805" s="7" customFormat="1" customHeight="1" spans="1:8">
      <c r="A805" s="18">
        <v>803</v>
      </c>
      <c r="B805" s="21" t="s">
        <v>1676</v>
      </c>
      <c r="C805" s="21">
        <v>1</v>
      </c>
      <c r="D805" s="21"/>
      <c r="E805" s="18">
        <v>526</v>
      </c>
      <c r="F805" s="39" t="s">
        <v>1670</v>
      </c>
      <c r="G805" s="27" t="s">
        <v>1677</v>
      </c>
      <c r="H805" s="18">
        <v>6312</v>
      </c>
    </row>
    <row r="806" s="9" customFormat="1" customHeight="1" spans="1:8">
      <c r="A806" s="18">
        <v>804</v>
      </c>
      <c r="B806" s="37" t="s">
        <v>1678</v>
      </c>
      <c r="C806" s="37">
        <v>1</v>
      </c>
      <c r="D806" s="37"/>
      <c r="E806" s="18">
        <v>526</v>
      </c>
      <c r="F806" s="39" t="s">
        <v>1670</v>
      </c>
      <c r="G806" s="39" t="s">
        <v>1679</v>
      </c>
      <c r="H806" s="18">
        <v>6312</v>
      </c>
    </row>
    <row r="807" s="9" customFormat="1" customHeight="1" spans="1:8">
      <c r="A807" s="18">
        <v>805</v>
      </c>
      <c r="B807" s="37" t="s">
        <v>1680</v>
      </c>
      <c r="C807" s="37">
        <v>1</v>
      </c>
      <c r="D807" s="38"/>
      <c r="E807" s="18">
        <v>412</v>
      </c>
      <c r="F807" s="39" t="s">
        <v>1670</v>
      </c>
      <c r="G807" s="39" t="s">
        <v>1681</v>
      </c>
      <c r="H807" s="18">
        <v>6312</v>
      </c>
    </row>
    <row r="808" s="9" customFormat="1" customHeight="1" spans="1:8">
      <c r="A808" s="18">
        <v>806</v>
      </c>
      <c r="B808" s="37" t="s">
        <v>1682</v>
      </c>
      <c r="C808" s="37">
        <v>1</v>
      </c>
      <c r="D808" s="38"/>
      <c r="E808" s="18">
        <v>471</v>
      </c>
      <c r="F808" s="37" t="s">
        <v>1683</v>
      </c>
      <c r="G808" s="39" t="s">
        <v>1684</v>
      </c>
      <c r="H808" s="18">
        <v>6312</v>
      </c>
    </row>
    <row r="809" s="9" customFormat="1" customHeight="1" spans="1:8">
      <c r="A809" s="18">
        <v>807</v>
      </c>
      <c r="B809" s="27" t="s">
        <v>1685</v>
      </c>
      <c r="C809" s="37">
        <v>1</v>
      </c>
      <c r="D809" s="37"/>
      <c r="E809" s="18">
        <v>434</v>
      </c>
      <c r="F809" s="37" t="s">
        <v>1683</v>
      </c>
      <c r="G809" s="39" t="s">
        <v>1686</v>
      </c>
      <c r="H809" s="18">
        <v>6312</v>
      </c>
    </row>
    <row r="810" s="9" customFormat="1" customHeight="1" spans="1:8">
      <c r="A810" s="18">
        <v>808</v>
      </c>
      <c r="B810" s="37" t="s">
        <v>1687</v>
      </c>
      <c r="C810" s="37">
        <v>1</v>
      </c>
      <c r="D810" s="37"/>
      <c r="E810" s="18">
        <v>526</v>
      </c>
      <c r="F810" s="37" t="s">
        <v>1683</v>
      </c>
      <c r="G810" s="39" t="s">
        <v>1688</v>
      </c>
      <c r="H810" s="18">
        <v>6312</v>
      </c>
    </row>
    <row r="811" s="9" customFormat="1" customHeight="1" spans="1:8">
      <c r="A811" s="18">
        <v>809</v>
      </c>
      <c r="B811" s="37" t="s">
        <v>1689</v>
      </c>
      <c r="C811" s="37">
        <v>1</v>
      </c>
      <c r="D811" s="37"/>
      <c r="E811" s="18">
        <v>526</v>
      </c>
      <c r="F811" s="37" t="s">
        <v>1683</v>
      </c>
      <c r="G811" s="39" t="s">
        <v>1690</v>
      </c>
      <c r="H811" s="18">
        <v>6312</v>
      </c>
    </row>
    <row r="812" s="9" customFormat="1" customHeight="1" spans="1:8">
      <c r="A812" s="18">
        <v>810</v>
      </c>
      <c r="B812" s="37" t="s">
        <v>1691</v>
      </c>
      <c r="C812" s="37">
        <v>1</v>
      </c>
      <c r="D812" s="37"/>
      <c r="E812" s="18">
        <v>526</v>
      </c>
      <c r="F812" s="37" t="s">
        <v>1683</v>
      </c>
      <c r="G812" s="39" t="s">
        <v>1692</v>
      </c>
      <c r="H812" s="18">
        <v>6312</v>
      </c>
    </row>
    <row r="813" s="9" customFormat="1" customHeight="1" spans="1:8">
      <c r="A813" s="18">
        <v>811</v>
      </c>
      <c r="B813" s="37" t="s">
        <v>1693</v>
      </c>
      <c r="C813" s="37">
        <v>1</v>
      </c>
      <c r="D813" s="37"/>
      <c r="E813" s="18">
        <v>526</v>
      </c>
      <c r="F813" s="37" t="s">
        <v>1683</v>
      </c>
      <c r="G813" s="39" t="s">
        <v>1694</v>
      </c>
      <c r="H813" s="18">
        <v>6312</v>
      </c>
    </row>
    <row r="814" s="9" customFormat="1" customHeight="1" spans="1:8">
      <c r="A814" s="18">
        <v>812</v>
      </c>
      <c r="B814" s="37" t="s">
        <v>1695</v>
      </c>
      <c r="C814" s="37">
        <v>1</v>
      </c>
      <c r="D814" s="37"/>
      <c r="E814" s="18">
        <v>526</v>
      </c>
      <c r="F814" s="37" t="s">
        <v>1683</v>
      </c>
      <c r="G814" s="39" t="s">
        <v>1696</v>
      </c>
      <c r="H814" s="18">
        <v>6312</v>
      </c>
    </row>
    <row r="815" s="9" customFormat="1" customHeight="1" spans="1:8">
      <c r="A815" s="18">
        <v>813</v>
      </c>
      <c r="B815" s="37" t="s">
        <v>1697</v>
      </c>
      <c r="C815" s="37">
        <v>1</v>
      </c>
      <c r="D815" s="37"/>
      <c r="E815" s="18">
        <v>526</v>
      </c>
      <c r="F815" s="37" t="s">
        <v>1683</v>
      </c>
      <c r="G815" s="39" t="s">
        <v>1698</v>
      </c>
      <c r="H815" s="18">
        <v>6312</v>
      </c>
    </row>
    <row r="816" s="9" customFormat="1" customHeight="1" spans="1:8">
      <c r="A816" s="18">
        <v>814</v>
      </c>
      <c r="B816" s="37" t="s">
        <v>1699</v>
      </c>
      <c r="C816" s="37">
        <v>1</v>
      </c>
      <c r="D816" s="37"/>
      <c r="E816" s="18">
        <v>526</v>
      </c>
      <c r="F816" s="37" t="s">
        <v>1683</v>
      </c>
      <c r="G816" s="27" t="s">
        <v>1700</v>
      </c>
      <c r="H816" s="18">
        <v>6312</v>
      </c>
    </row>
    <row r="817" s="9" customFormat="1" customHeight="1" spans="1:8">
      <c r="A817" s="18">
        <v>815</v>
      </c>
      <c r="B817" s="37" t="s">
        <v>1701</v>
      </c>
      <c r="C817" s="37">
        <v>1</v>
      </c>
      <c r="D817" s="38"/>
      <c r="E817" s="18">
        <v>526</v>
      </c>
      <c r="F817" s="37" t="s">
        <v>1683</v>
      </c>
      <c r="G817" s="39" t="s">
        <v>1702</v>
      </c>
      <c r="H817" s="18">
        <v>6312</v>
      </c>
    </row>
    <row r="818" s="9" customFormat="1" customHeight="1" spans="1:8">
      <c r="A818" s="18">
        <v>816</v>
      </c>
      <c r="B818" s="37" t="s">
        <v>1703</v>
      </c>
      <c r="C818" s="37">
        <v>1</v>
      </c>
      <c r="D818" s="38"/>
      <c r="E818" s="18">
        <v>526</v>
      </c>
      <c r="F818" s="37" t="s">
        <v>1683</v>
      </c>
      <c r="G818" s="39" t="s">
        <v>1704</v>
      </c>
      <c r="H818" s="18">
        <v>6312</v>
      </c>
    </row>
    <row r="819" s="9" customFormat="1" customHeight="1" spans="1:8">
      <c r="A819" s="18">
        <v>817</v>
      </c>
      <c r="B819" s="37" t="s">
        <v>1705</v>
      </c>
      <c r="C819" s="37">
        <v>1</v>
      </c>
      <c r="D819" s="38"/>
      <c r="E819" s="18">
        <v>526</v>
      </c>
      <c r="F819" s="37" t="s">
        <v>1706</v>
      </c>
      <c r="G819" s="39" t="s">
        <v>1707</v>
      </c>
      <c r="H819" s="18">
        <v>6312</v>
      </c>
    </row>
    <row r="820" s="9" customFormat="1" customHeight="1" spans="1:8">
      <c r="A820" s="18">
        <v>818</v>
      </c>
      <c r="B820" s="37" t="s">
        <v>1708</v>
      </c>
      <c r="C820" s="37">
        <v>1</v>
      </c>
      <c r="D820" s="38"/>
      <c r="E820" s="18">
        <v>526</v>
      </c>
      <c r="F820" s="37" t="s">
        <v>1706</v>
      </c>
      <c r="G820" s="39" t="s">
        <v>1709</v>
      </c>
      <c r="H820" s="18">
        <v>6312</v>
      </c>
    </row>
    <row r="821" s="9" customFormat="1" customHeight="1" spans="1:8">
      <c r="A821" s="18">
        <v>819</v>
      </c>
      <c r="B821" s="37" t="s">
        <v>1710</v>
      </c>
      <c r="C821" s="37">
        <v>1</v>
      </c>
      <c r="D821" s="37"/>
      <c r="E821" s="18">
        <v>526</v>
      </c>
      <c r="F821" s="37" t="s">
        <v>1706</v>
      </c>
      <c r="G821" s="39" t="s">
        <v>1711</v>
      </c>
      <c r="H821" s="18">
        <v>6312</v>
      </c>
    </row>
    <row r="822" s="9" customFormat="1" customHeight="1" spans="1:8">
      <c r="A822" s="18">
        <v>820</v>
      </c>
      <c r="B822" s="37" t="s">
        <v>1712</v>
      </c>
      <c r="C822" s="37">
        <v>1</v>
      </c>
      <c r="D822" s="37"/>
      <c r="E822" s="18">
        <v>526</v>
      </c>
      <c r="F822" s="37" t="s">
        <v>1706</v>
      </c>
      <c r="G822" s="39" t="s">
        <v>1713</v>
      </c>
      <c r="H822" s="18">
        <v>6312</v>
      </c>
    </row>
    <row r="823" s="9" customFormat="1" customHeight="1" spans="1:8">
      <c r="A823" s="18">
        <v>821</v>
      </c>
      <c r="B823" s="37" t="s">
        <v>1714</v>
      </c>
      <c r="C823" s="37">
        <v>1</v>
      </c>
      <c r="D823" s="37"/>
      <c r="E823" s="18">
        <v>526</v>
      </c>
      <c r="F823" s="37" t="s">
        <v>1706</v>
      </c>
      <c r="G823" s="39" t="s">
        <v>1715</v>
      </c>
      <c r="H823" s="18">
        <v>6312</v>
      </c>
    </row>
    <row r="824" s="9" customFormat="1" customHeight="1" spans="1:8">
      <c r="A824" s="18">
        <v>822</v>
      </c>
      <c r="B824" s="37" t="s">
        <v>1716</v>
      </c>
      <c r="C824" s="37">
        <v>1</v>
      </c>
      <c r="D824" s="37"/>
      <c r="E824" s="18">
        <v>526</v>
      </c>
      <c r="F824" s="37" t="s">
        <v>1706</v>
      </c>
      <c r="G824" s="39" t="s">
        <v>1717</v>
      </c>
      <c r="H824" s="18">
        <v>6312</v>
      </c>
    </row>
    <row r="825" s="9" customFormat="1" customHeight="1" spans="1:8">
      <c r="A825" s="18">
        <v>823</v>
      </c>
      <c r="B825" s="37" t="s">
        <v>1718</v>
      </c>
      <c r="C825" s="37">
        <v>1</v>
      </c>
      <c r="D825" s="37"/>
      <c r="E825" s="18">
        <v>526</v>
      </c>
      <c r="F825" s="37" t="s">
        <v>1706</v>
      </c>
      <c r="G825" s="39" t="s">
        <v>1719</v>
      </c>
      <c r="H825" s="18">
        <v>6312</v>
      </c>
    </row>
    <row r="826" s="9" customFormat="1" customHeight="1" spans="1:8">
      <c r="A826" s="18">
        <v>824</v>
      </c>
      <c r="B826" s="37" t="s">
        <v>1720</v>
      </c>
      <c r="C826" s="37">
        <v>1</v>
      </c>
      <c r="D826" s="37"/>
      <c r="E826" s="18">
        <v>526</v>
      </c>
      <c r="F826" s="37" t="s">
        <v>1706</v>
      </c>
      <c r="G826" s="39" t="s">
        <v>1721</v>
      </c>
      <c r="H826" s="18">
        <v>6312</v>
      </c>
    </row>
    <row r="827" s="9" customFormat="1" customHeight="1" spans="1:8">
      <c r="A827" s="18">
        <v>825</v>
      </c>
      <c r="B827" s="37" t="s">
        <v>1722</v>
      </c>
      <c r="C827" s="37">
        <v>1</v>
      </c>
      <c r="D827" s="38"/>
      <c r="E827" s="18">
        <v>471</v>
      </c>
      <c r="F827" s="37" t="s">
        <v>1723</v>
      </c>
      <c r="G827" s="39" t="s">
        <v>1724</v>
      </c>
      <c r="H827" s="18">
        <v>6312</v>
      </c>
    </row>
    <row r="828" s="9" customFormat="1" customHeight="1" spans="1:8">
      <c r="A828" s="18">
        <v>826</v>
      </c>
      <c r="B828" s="37" t="s">
        <v>1725</v>
      </c>
      <c r="C828" s="37">
        <v>1</v>
      </c>
      <c r="D828" s="38"/>
      <c r="E828" s="18">
        <v>499</v>
      </c>
      <c r="F828" s="37" t="s">
        <v>1723</v>
      </c>
      <c r="G828" s="39" t="s">
        <v>1726</v>
      </c>
      <c r="H828" s="18">
        <v>6312</v>
      </c>
    </row>
    <row r="829" s="9" customFormat="1" customHeight="1" spans="1:8">
      <c r="A829" s="18">
        <v>827</v>
      </c>
      <c r="B829" s="37" t="s">
        <v>1727</v>
      </c>
      <c r="C829" s="37">
        <v>1</v>
      </c>
      <c r="D829" s="38"/>
      <c r="E829" s="18">
        <v>479</v>
      </c>
      <c r="F829" s="37" t="s">
        <v>1723</v>
      </c>
      <c r="G829" s="39" t="s">
        <v>1728</v>
      </c>
      <c r="H829" s="18">
        <v>6312</v>
      </c>
    </row>
    <row r="830" s="9" customFormat="1" customHeight="1" spans="1:8">
      <c r="A830" s="18">
        <v>828</v>
      </c>
      <c r="B830" s="37" t="s">
        <v>1729</v>
      </c>
      <c r="C830" s="37">
        <v>2</v>
      </c>
      <c r="D830" s="38"/>
      <c r="E830" s="18">
        <v>886</v>
      </c>
      <c r="F830" s="37" t="s">
        <v>1723</v>
      </c>
      <c r="G830" s="39" t="s">
        <v>1730</v>
      </c>
      <c r="H830" s="18">
        <v>6312</v>
      </c>
    </row>
    <row r="831" s="9" customFormat="1" customHeight="1" spans="1:8">
      <c r="A831" s="18">
        <v>829</v>
      </c>
      <c r="B831" s="37" t="s">
        <v>1731</v>
      </c>
      <c r="C831" s="37">
        <v>2</v>
      </c>
      <c r="D831" s="37"/>
      <c r="E831" s="18">
        <v>832</v>
      </c>
      <c r="F831" s="37" t="s">
        <v>1723</v>
      </c>
      <c r="G831" s="39" t="s">
        <v>1732</v>
      </c>
      <c r="H831" s="18">
        <v>6312</v>
      </c>
    </row>
    <row r="832" s="9" customFormat="1" customHeight="1" spans="1:8">
      <c r="A832" s="18">
        <v>830</v>
      </c>
      <c r="B832" s="37" t="s">
        <v>1733</v>
      </c>
      <c r="C832" s="37">
        <v>1</v>
      </c>
      <c r="D832" s="37"/>
      <c r="E832" s="18">
        <v>383</v>
      </c>
      <c r="F832" s="37" t="s">
        <v>1723</v>
      </c>
      <c r="G832" s="39" t="s">
        <v>1734</v>
      </c>
      <c r="H832" s="18">
        <v>6312</v>
      </c>
    </row>
    <row r="833" s="9" customFormat="1" customHeight="1" spans="1:8">
      <c r="A833" s="18">
        <v>831</v>
      </c>
      <c r="B833" s="37" t="s">
        <v>1735</v>
      </c>
      <c r="C833" s="37">
        <v>1</v>
      </c>
      <c r="D833" s="37"/>
      <c r="E833" s="18">
        <v>395</v>
      </c>
      <c r="F833" s="37" t="s">
        <v>1723</v>
      </c>
      <c r="G833" s="39" t="s">
        <v>1736</v>
      </c>
      <c r="H833" s="18">
        <v>6312</v>
      </c>
    </row>
    <row r="834" s="9" customFormat="1" customHeight="1" spans="1:8">
      <c r="A834" s="18">
        <v>832</v>
      </c>
      <c r="B834" s="37" t="s">
        <v>1737</v>
      </c>
      <c r="C834" s="37">
        <v>2</v>
      </c>
      <c r="D834" s="37"/>
      <c r="E834" s="18">
        <v>710</v>
      </c>
      <c r="F834" s="37" t="s">
        <v>1723</v>
      </c>
      <c r="G834" s="39" t="s">
        <v>1738</v>
      </c>
      <c r="H834" s="18">
        <v>6312</v>
      </c>
    </row>
    <row r="835" s="9" customFormat="1" customHeight="1" spans="1:8">
      <c r="A835" s="18">
        <v>833</v>
      </c>
      <c r="B835" s="37" t="s">
        <v>1739</v>
      </c>
      <c r="C835" s="37">
        <v>4</v>
      </c>
      <c r="D835" s="37">
        <v>8</v>
      </c>
      <c r="E835" s="18">
        <v>1408</v>
      </c>
      <c r="F835" s="37" t="s">
        <v>1723</v>
      </c>
      <c r="G835" s="39" t="s">
        <v>1740</v>
      </c>
      <c r="H835" s="18">
        <v>6312</v>
      </c>
    </row>
    <row r="836" s="9" customFormat="1" customHeight="1" spans="1:8">
      <c r="A836" s="18">
        <v>834</v>
      </c>
      <c r="B836" s="37" t="s">
        <v>1741</v>
      </c>
      <c r="C836" s="37">
        <v>1</v>
      </c>
      <c r="D836" s="37"/>
      <c r="E836" s="18">
        <v>463</v>
      </c>
      <c r="F836" s="37" t="s">
        <v>1723</v>
      </c>
      <c r="G836" s="39" t="s">
        <v>1742</v>
      </c>
      <c r="H836" s="18">
        <v>6312</v>
      </c>
    </row>
    <row r="837" s="9" customFormat="1" customHeight="1" spans="1:8">
      <c r="A837" s="18">
        <v>835</v>
      </c>
      <c r="B837" s="37" t="s">
        <v>1743</v>
      </c>
      <c r="C837" s="37">
        <v>3</v>
      </c>
      <c r="D837" s="37">
        <v>15</v>
      </c>
      <c r="E837" s="18">
        <v>1065</v>
      </c>
      <c r="F837" s="37" t="s">
        <v>1723</v>
      </c>
      <c r="G837" s="39" t="s">
        <v>1744</v>
      </c>
      <c r="H837" s="18">
        <v>6312</v>
      </c>
    </row>
    <row r="838" s="9" customFormat="1" customHeight="1" spans="1:8">
      <c r="A838" s="18">
        <v>836</v>
      </c>
      <c r="B838" s="37" t="s">
        <v>1745</v>
      </c>
      <c r="C838" s="37">
        <v>1</v>
      </c>
      <c r="D838" s="37"/>
      <c r="E838" s="18">
        <v>350</v>
      </c>
      <c r="F838" s="37" t="s">
        <v>1723</v>
      </c>
      <c r="G838" s="39" t="s">
        <v>1746</v>
      </c>
      <c r="H838" s="18">
        <v>6312</v>
      </c>
    </row>
    <row r="839" s="9" customFormat="1" customHeight="1" spans="1:8">
      <c r="A839" s="18">
        <v>837</v>
      </c>
      <c r="B839" s="37" t="s">
        <v>1747</v>
      </c>
      <c r="C839" s="37">
        <v>1</v>
      </c>
      <c r="D839" s="37"/>
      <c r="E839" s="18">
        <v>526</v>
      </c>
      <c r="F839" s="37" t="s">
        <v>1723</v>
      </c>
      <c r="G839" s="39" t="s">
        <v>1748</v>
      </c>
      <c r="H839" s="18">
        <v>6312</v>
      </c>
    </row>
    <row r="840" s="9" customFormat="1" customHeight="1" spans="1:8">
      <c r="A840" s="18">
        <v>838</v>
      </c>
      <c r="B840" s="37" t="s">
        <v>1749</v>
      </c>
      <c r="C840" s="37">
        <v>1</v>
      </c>
      <c r="D840" s="37"/>
      <c r="E840" s="18">
        <v>526</v>
      </c>
      <c r="F840" s="37" t="s">
        <v>1723</v>
      </c>
      <c r="G840" s="39" t="s">
        <v>1750</v>
      </c>
      <c r="H840" s="18">
        <v>6312</v>
      </c>
    </row>
    <row r="841" s="9" customFormat="1" customHeight="1" spans="1:8">
      <c r="A841" s="18">
        <v>839</v>
      </c>
      <c r="B841" s="37" t="s">
        <v>1751</v>
      </c>
      <c r="C841" s="37">
        <v>1</v>
      </c>
      <c r="D841" s="37"/>
      <c r="E841" s="18">
        <v>526</v>
      </c>
      <c r="F841" s="37" t="s">
        <v>1723</v>
      </c>
      <c r="G841" s="39" t="s">
        <v>1752</v>
      </c>
      <c r="H841" s="18">
        <v>6312</v>
      </c>
    </row>
    <row r="842" s="9" customFormat="1" customHeight="1" spans="1:8">
      <c r="A842" s="18">
        <v>840</v>
      </c>
      <c r="B842" s="37" t="s">
        <v>1753</v>
      </c>
      <c r="C842" s="37">
        <v>1</v>
      </c>
      <c r="D842" s="37"/>
      <c r="E842" s="18">
        <v>417</v>
      </c>
      <c r="F842" s="37" t="s">
        <v>1723</v>
      </c>
      <c r="G842" s="39" t="s">
        <v>1754</v>
      </c>
      <c r="H842" s="18">
        <v>6312</v>
      </c>
    </row>
    <row r="843" s="9" customFormat="1" customHeight="1" spans="1:8">
      <c r="A843" s="18">
        <v>841</v>
      </c>
      <c r="B843" s="37" t="s">
        <v>1755</v>
      </c>
      <c r="C843" s="37">
        <v>1</v>
      </c>
      <c r="D843" s="37"/>
      <c r="E843" s="18">
        <v>526</v>
      </c>
      <c r="F843" s="37" t="s">
        <v>1723</v>
      </c>
      <c r="G843" s="39" t="s">
        <v>1756</v>
      </c>
      <c r="H843" s="18">
        <v>6312</v>
      </c>
    </row>
    <row r="844" s="9" customFormat="1" customHeight="1" spans="1:8">
      <c r="A844" s="18">
        <v>842</v>
      </c>
      <c r="B844" s="37" t="s">
        <v>1757</v>
      </c>
      <c r="C844" s="37">
        <v>1</v>
      </c>
      <c r="D844" s="38"/>
      <c r="E844" s="18">
        <v>491</v>
      </c>
      <c r="F844" s="37" t="s">
        <v>1758</v>
      </c>
      <c r="G844" s="39" t="s">
        <v>1759</v>
      </c>
      <c r="H844" s="18">
        <v>6312</v>
      </c>
    </row>
    <row r="845" s="9" customFormat="1" customHeight="1" spans="1:8">
      <c r="A845" s="18">
        <v>843</v>
      </c>
      <c r="B845" s="37" t="s">
        <v>1760</v>
      </c>
      <c r="C845" s="37">
        <v>1</v>
      </c>
      <c r="D845" s="37"/>
      <c r="E845" s="18">
        <v>520</v>
      </c>
      <c r="F845" s="37" t="s">
        <v>1758</v>
      </c>
      <c r="G845" s="39" t="s">
        <v>1761</v>
      </c>
      <c r="H845" s="18">
        <v>6312</v>
      </c>
    </row>
    <row r="846" s="9" customFormat="1" customHeight="1" spans="1:8">
      <c r="A846" s="18">
        <v>844</v>
      </c>
      <c r="B846" s="37" t="s">
        <v>1762</v>
      </c>
      <c r="C846" s="37">
        <v>2</v>
      </c>
      <c r="D846" s="37">
        <v>8</v>
      </c>
      <c r="E846" s="18">
        <v>708</v>
      </c>
      <c r="F846" s="37" t="s">
        <v>1758</v>
      </c>
      <c r="G846" s="39" t="s">
        <v>1763</v>
      </c>
      <c r="H846" s="18">
        <v>6312</v>
      </c>
    </row>
    <row r="847" s="9" customFormat="1" customHeight="1" spans="1:8">
      <c r="A847" s="18">
        <v>845</v>
      </c>
      <c r="B847" s="37" t="s">
        <v>1764</v>
      </c>
      <c r="C847" s="37">
        <v>1</v>
      </c>
      <c r="D847" s="37"/>
      <c r="E847" s="18">
        <v>526</v>
      </c>
      <c r="F847" s="37" t="s">
        <v>1758</v>
      </c>
      <c r="G847" s="39" t="s">
        <v>1765</v>
      </c>
      <c r="H847" s="18">
        <v>6312</v>
      </c>
    </row>
    <row r="848" s="9" customFormat="1" customHeight="1" spans="1:8">
      <c r="A848" s="18">
        <v>846</v>
      </c>
      <c r="B848" s="37" t="s">
        <v>1766</v>
      </c>
      <c r="C848" s="37">
        <v>1</v>
      </c>
      <c r="D848" s="37"/>
      <c r="E848" s="18">
        <v>526</v>
      </c>
      <c r="F848" s="37" t="s">
        <v>1758</v>
      </c>
      <c r="G848" s="39" t="s">
        <v>1767</v>
      </c>
      <c r="H848" s="18">
        <v>6312</v>
      </c>
    </row>
    <row r="849" s="9" customFormat="1" customHeight="1" spans="1:8">
      <c r="A849" s="18">
        <v>847</v>
      </c>
      <c r="B849" s="37" t="s">
        <v>1768</v>
      </c>
      <c r="C849" s="37">
        <v>1</v>
      </c>
      <c r="D849" s="37"/>
      <c r="E849" s="18">
        <v>526</v>
      </c>
      <c r="F849" s="37" t="s">
        <v>1758</v>
      </c>
      <c r="G849" s="39" t="s">
        <v>1769</v>
      </c>
      <c r="H849" s="18">
        <v>6312</v>
      </c>
    </row>
    <row r="850" s="9" customFormat="1" customHeight="1" spans="1:8">
      <c r="A850" s="18">
        <v>848</v>
      </c>
      <c r="B850" s="37" t="s">
        <v>1770</v>
      </c>
      <c r="C850" s="37">
        <v>2</v>
      </c>
      <c r="D850" s="37">
        <v>15</v>
      </c>
      <c r="E850" s="18">
        <v>720</v>
      </c>
      <c r="F850" s="37" t="s">
        <v>1758</v>
      </c>
      <c r="G850" s="39" t="s">
        <v>1771</v>
      </c>
      <c r="H850" s="18">
        <v>6312</v>
      </c>
    </row>
    <row r="851" s="7" customFormat="1" customHeight="1" spans="1:8">
      <c r="A851" s="18">
        <v>849</v>
      </c>
      <c r="B851" s="21" t="s">
        <v>1772</v>
      </c>
      <c r="C851" s="21">
        <v>1</v>
      </c>
      <c r="D851" s="21"/>
      <c r="E851" s="18">
        <v>526</v>
      </c>
      <c r="F851" s="37" t="s">
        <v>1758</v>
      </c>
      <c r="G851" s="27" t="s">
        <v>1773</v>
      </c>
      <c r="H851" s="18">
        <v>6312</v>
      </c>
    </row>
    <row r="852" s="9" customFormat="1" customHeight="1" spans="1:8">
      <c r="A852" s="18">
        <v>850</v>
      </c>
      <c r="B852" s="37" t="s">
        <v>1774</v>
      </c>
      <c r="C852" s="37">
        <v>1</v>
      </c>
      <c r="D852" s="38"/>
      <c r="E852" s="18">
        <v>526</v>
      </c>
      <c r="F852" s="37" t="s">
        <v>1758</v>
      </c>
      <c r="G852" s="39" t="s">
        <v>1775</v>
      </c>
      <c r="H852" s="18">
        <v>6312</v>
      </c>
    </row>
    <row r="853" s="9" customFormat="1" customHeight="1" spans="1:8">
      <c r="A853" s="18">
        <v>851</v>
      </c>
      <c r="B853" s="37" t="s">
        <v>1776</v>
      </c>
      <c r="C853" s="37">
        <v>1</v>
      </c>
      <c r="D853" s="38"/>
      <c r="E853" s="18">
        <v>526</v>
      </c>
      <c r="F853" s="37" t="s">
        <v>1758</v>
      </c>
      <c r="G853" s="39" t="s">
        <v>1777</v>
      </c>
      <c r="H853" s="18">
        <v>6312</v>
      </c>
    </row>
    <row r="854" s="9" customFormat="1" customHeight="1" spans="1:8">
      <c r="A854" s="18">
        <v>852</v>
      </c>
      <c r="B854" s="37" t="s">
        <v>1778</v>
      </c>
      <c r="C854" s="37">
        <v>1</v>
      </c>
      <c r="D854" s="37"/>
      <c r="E854" s="18">
        <v>526</v>
      </c>
      <c r="F854" s="37" t="s">
        <v>1779</v>
      </c>
      <c r="G854" s="39" t="s">
        <v>1780</v>
      </c>
      <c r="H854" s="18">
        <v>6312</v>
      </c>
    </row>
    <row r="855" s="9" customFormat="1" customHeight="1" spans="1:8">
      <c r="A855" s="18">
        <v>853</v>
      </c>
      <c r="B855" s="37" t="s">
        <v>1781</v>
      </c>
      <c r="C855" s="37">
        <v>1</v>
      </c>
      <c r="D855" s="37"/>
      <c r="E855" s="18">
        <v>526</v>
      </c>
      <c r="F855" s="37" t="s">
        <v>1779</v>
      </c>
      <c r="G855" s="39" t="s">
        <v>1782</v>
      </c>
      <c r="H855" s="18">
        <v>6312</v>
      </c>
    </row>
    <row r="856" s="9" customFormat="1" customHeight="1" spans="1:8">
      <c r="A856" s="18">
        <v>854</v>
      </c>
      <c r="B856" s="37" t="s">
        <v>1783</v>
      </c>
      <c r="C856" s="37">
        <v>1</v>
      </c>
      <c r="D856" s="37"/>
      <c r="E856" s="18">
        <v>526</v>
      </c>
      <c r="F856" s="37" t="s">
        <v>1779</v>
      </c>
      <c r="G856" s="39" t="s">
        <v>1784</v>
      </c>
      <c r="H856" s="18">
        <v>6312</v>
      </c>
    </row>
    <row r="857" s="9" customFormat="1" customHeight="1" spans="1:8">
      <c r="A857" s="18">
        <v>855</v>
      </c>
      <c r="B857" s="37" t="s">
        <v>1785</v>
      </c>
      <c r="C857" s="37">
        <v>1</v>
      </c>
      <c r="D857" s="37"/>
      <c r="E857" s="18">
        <v>350</v>
      </c>
      <c r="F857" s="37" t="s">
        <v>1779</v>
      </c>
      <c r="G857" s="39" t="s">
        <v>1786</v>
      </c>
      <c r="H857" s="18">
        <v>6312</v>
      </c>
    </row>
    <row r="858" s="9" customFormat="1" customHeight="1" spans="1:8">
      <c r="A858" s="18">
        <v>856</v>
      </c>
      <c r="B858" s="37" t="s">
        <v>1787</v>
      </c>
      <c r="C858" s="37">
        <v>1</v>
      </c>
      <c r="D858" s="37"/>
      <c r="E858" s="18">
        <v>526</v>
      </c>
      <c r="F858" s="37" t="s">
        <v>1779</v>
      </c>
      <c r="G858" s="39" t="s">
        <v>1788</v>
      </c>
      <c r="H858" s="18">
        <v>6312</v>
      </c>
    </row>
    <row r="859" s="9" customFormat="1" customHeight="1" spans="1:8">
      <c r="A859" s="18">
        <v>857</v>
      </c>
      <c r="B859" s="37" t="s">
        <v>1789</v>
      </c>
      <c r="C859" s="37">
        <v>1</v>
      </c>
      <c r="D859" s="37"/>
      <c r="E859" s="18">
        <v>526</v>
      </c>
      <c r="F859" s="37" t="s">
        <v>1779</v>
      </c>
      <c r="G859" s="39" t="s">
        <v>1790</v>
      </c>
      <c r="H859" s="18">
        <v>6312</v>
      </c>
    </row>
    <row r="860" s="9" customFormat="1" customHeight="1" spans="1:8">
      <c r="A860" s="18">
        <v>858</v>
      </c>
      <c r="B860" s="37" t="s">
        <v>1791</v>
      </c>
      <c r="C860" s="37">
        <v>1</v>
      </c>
      <c r="D860" s="38"/>
      <c r="E860" s="18">
        <v>507</v>
      </c>
      <c r="F860" s="37" t="s">
        <v>1792</v>
      </c>
      <c r="G860" s="39" t="s">
        <v>1793</v>
      </c>
      <c r="H860" s="18">
        <v>6312</v>
      </c>
    </row>
    <row r="861" s="9" customFormat="1" customHeight="1" spans="1:8">
      <c r="A861" s="18">
        <v>859</v>
      </c>
      <c r="B861" s="37" t="s">
        <v>1794</v>
      </c>
      <c r="C861" s="37">
        <v>1</v>
      </c>
      <c r="D861" s="37"/>
      <c r="E861" s="18">
        <v>451</v>
      </c>
      <c r="F861" s="37" t="s">
        <v>1792</v>
      </c>
      <c r="G861" s="39" t="s">
        <v>1795</v>
      </c>
      <c r="H861" s="18">
        <v>6312</v>
      </c>
    </row>
    <row r="862" s="9" customFormat="1" customHeight="1" spans="1:8">
      <c r="A862" s="18">
        <v>860</v>
      </c>
      <c r="B862" s="37" t="s">
        <v>1796</v>
      </c>
      <c r="C862" s="37">
        <v>3</v>
      </c>
      <c r="D862" s="37">
        <v>15</v>
      </c>
      <c r="E862" s="18">
        <v>1293</v>
      </c>
      <c r="F862" s="37" t="s">
        <v>1792</v>
      </c>
      <c r="G862" s="39" t="s">
        <v>1797</v>
      </c>
      <c r="H862" s="18">
        <v>6312</v>
      </c>
    </row>
    <row r="863" s="9" customFormat="1" customHeight="1" spans="1:8">
      <c r="A863" s="18">
        <v>861</v>
      </c>
      <c r="B863" s="37" t="s">
        <v>1798</v>
      </c>
      <c r="C863" s="37">
        <v>1</v>
      </c>
      <c r="D863" s="37"/>
      <c r="E863" s="18">
        <v>430</v>
      </c>
      <c r="F863" s="37" t="s">
        <v>1792</v>
      </c>
      <c r="G863" s="39" t="s">
        <v>1799</v>
      </c>
      <c r="H863" s="18">
        <v>6312</v>
      </c>
    </row>
    <row r="864" s="9" customFormat="1" customHeight="1" spans="1:8">
      <c r="A864" s="18">
        <v>862</v>
      </c>
      <c r="B864" s="37" t="s">
        <v>1800</v>
      </c>
      <c r="C864" s="37">
        <v>1</v>
      </c>
      <c r="D864" s="37"/>
      <c r="E864" s="18">
        <v>480</v>
      </c>
      <c r="F864" s="37" t="s">
        <v>1792</v>
      </c>
      <c r="G864" s="39" t="s">
        <v>1801</v>
      </c>
      <c r="H864" s="18">
        <v>6312</v>
      </c>
    </row>
    <row r="865" s="9" customFormat="1" customHeight="1" spans="1:8">
      <c r="A865" s="18">
        <v>863</v>
      </c>
      <c r="B865" s="37" t="s">
        <v>1802</v>
      </c>
      <c r="C865" s="37">
        <v>1</v>
      </c>
      <c r="D865" s="37"/>
      <c r="E865" s="18">
        <v>480</v>
      </c>
      <c r="F865" s="37" t="s">
        <v>1792</v>
      </c>
      <c r="G865" s="39" t="s">
        <v>1803</v>
      </c>
      <c r="H865" s="18">
        <v>6312</v>
      </c>
    </row>
    <row r="866" s="9" customFormat="1" customHeight="1" spans="1:8">
      <c r="A866" s="18">
        <v>864</v>
      </c>
      <c r="B866" s="18" t="s">
        <v>1804</v>
      </c>
      <c r="C866" s="37">
        <v>1</v>
      </c>
      <c r="D866" s="37">
        <v>8</v>
      </c>
      <c r="E866" s="18">
        <v>437</v>
      </c>
      <c r="F866" s="37" t="s">
        <v>1792</v>
      </c>
      <c r="G866" s="39" t="s">
        <v>1805</v>
      </c>
      <c r="H866" s="18">
        <v>6312</v>
      </c>
    </row>
    <row r="867" s="9" customFormat="1" customHeight="1" spans="1:8">
      <c r="A867" s="18">
        <v>865</v>
      </c>
      <c r="B867" s="37" t="s">
        <v>1806</v>
      </c>
      <c r="C867" s="37">
        <v>1</v>
      </c>
      <c r="D867" s="37"/>
      <c r="E867" s="18">
        <v>526</v>
      </c>
      <c r="F867" s="37" t="s">
        <v>1792</v>
      </c>
      <c r="G867" s="39" t="s">
        <v>1807</v>
      </c>
      <c r="H867" s="18">
        <v>6312</v>
      </c>
    </row>
    <row r="868" s="9" customFormat="1" customHeight="1" spans="1:8">
      <c r="A868" s="18">
        <v>866</v>
      </c>
      <c r="B868" s="37" t="s">
        <v>1808</v>
      </c>
      <c r="C868" s="37">
        <v>1</v>
      </c>
      <c r="D868" s="37"/>
      <c r="E868" s="18">
        <v>526</v>
      </c>
      <c r="F868" s="37" t="s">
        <v>1792</v>
      </c>
      <c r="G868" s="39" t="s">
        <v>1809</v>
      </c>
      <c r="H868" s="18">
        <v>6312</v>
      </c>
    </row>
    <row r="869" s="9" customFormat="1" customHeight="1" spans="1:8">
      <c r="A869" s="18">
        <v>867</v>
      </c>
      <c r="B869" s="37" t="s">
        <v>1810</v>
      </c>
      <c r="C869" s="37">
        <v>1</v>
      </c>
      <c r="D869" s="37"/>
      <c r="E869" s="18">
        <v>526</v>
      </c>
      <c r="F869" s="37" t="s">
        <v>1792</v>
      </c>
      <c r="G869" s="39" t="s">
        <v>1811</v>
      </c>
      <c r="H869" s="18">
        <v>6312</v>
      </c>
    </row>
    <row r="870" s="9" customFormat="1" customHeight="1" spans="1:8">
      <c r="A870" s="18">
        <v>868</v>
      </c>
      <c r="B870" s="18" t="s">
        <v>1812</v>
      </c>
      <c r="C870" s="37">
        <v>1</v>
      </c>
      <c r="D870" s="37"/>
      <c r="E870" s="18">
        <v>363</v>
      </c>
      <c r="F870" s="37" t="s">
        <v>1792</v>
      </c>
      <c r="G870" s="39" t="s">
        <v>1813</v>
      </c>
      <c r="H870" s="18">
        <v>6312</v>
      </c>
    </row>
    <row r="871" s="9" customFormat="1" customHeight="1" spans="1:8">
      <c r="A871" s="18">
        <v>869</v>
      </c>
      <c r="B871" s="37" t="s">
        <v>1814</v>
      </c>
      <c r="C871" s="37">
        <v>2</v>
      </c>
      <c r="D871" s="37">
        <v>15</v>
      </c>
      <c r="E871" s="18">
        <v>768</v>
      </c>
      <c r="F871" s="37" t="s">
        <v>1792</v>
      </c>
      <c r="G871" s="39" t="s">
        <v>1815</v>
      </c>
      <c r="H871" s="18">
        <v>6312</v>
      </c>
    </row>
    <row r="872" s="9" customFormat="1" customHeight="1" spans="1:8">
      <c r="A872" s="18">
        <v>870</v>
      </c>
      <c r="B872" s="37" t="s">
        <v>1816</v>
      </c>
      <c r="C872" s="37">
        <v>1</v>
      </c>
      <c r="D872" s="37"/>
      <c r="E872" s="18">
        <v>380</v>
      </c>
      <c r="F872" s="37" t="s">
        <v>1792</v>
      </c>
      <c r="G872" s="39" t="s">
        <v>1817</v>
      </c>
      <c r="H872" s="18">
        <v>6312</v>
      </c>
    </row>
    <row r="873" s="9" customFormat="1" customHeight="1" spans="1:8">
      <c r="A873" s="18">
        <v>871</v>
      </c>
      <c r="B873" s="37" t="s">
        <v>1818</v>
      </c>
      <c r="C873" s="37">
        <v>1</v>
      </c>
      <c r="D873" s="37"/>
      <c r="E873" s="18">
        <v>526</v>
      </c>
      <c r="F873" s="37" t="s">
        <v>1792</v>
      </c>
      <c r="G873" s="39" t="s">
        <v>1819</v>
      </c>
      <c r="H873" s="18">
        <v>6312</v>
      </c>
    </row>
    <row r="874" s="9" customFormat="1" customHeight="1" spans="1:8">
      <c r="A874" s="18">
        <v>872</v>
      </c>
      <c r="B874" s="21" t="s">
        <v>1820</v>
      </c>
      <c r="C874" s="37">
        <v>1</v>
      </c>
      <c r="D874" s="37"/>
      <c r="E874" s="18">
        <v>459</v>
      </c>
      <c r="F874" s="37" t="s">
        <v>1792</v>
      </c>
      <c r="G874" s="39" t="s">
        <v>1821</v>
      </c>
      <c r="H874" s="18">
        <v>6312</v>
      </c>
    </row>
    <row r="875" s="9" customFormat="1" customHeight="1" spans="1:8">
      <c r="A875" s="18">
        <v>873</v>
      </c>
      <c r="B875" s="37" t="s">
        <v>1822</v>
      </c>
      <c r="C875" s="37">
        <v>1</v>
      </c>
      <c r="D875" s="37"/>
      <c r="E875" s="18">
        <v>526</v>
      </c>
      <c r="F875" s="37" t="s">
        <v>1792</v>
      </c>
      <c r="G875" s="39" t="s">
        <v>1823</v>
      </c>
      <c r="H875" s="18">
        <v>6312</v>
      </c>
    </row>
    <row r="876" s="9" customFormat="1" customHeight="1" spans="1:8">
      <c r="A876" s="18">
        <v>874</v>
      </c>
      <c r="B876" s="37" t="s">
        <v>1824</v>
      </c>
      <c r="C876" s="37">
        <v>1</v>
      </c>
      <c r="D876" s="37"/>
      <c r="E876" s="18">
        <v>526</v>
      </c>
      <c r="F876" s="37" t="s">
        <v>1792</v>
      </c>
      <c r="G876" s="39" t="s">
        <v>1825</v>
      </c>
      <c r="H876" s="18">
        <v>6312</v>
      </c>
    </row>
    <row r="877" s="9" customFormat="1" customHeight="1" spans="1:8">
      <c r="A877" s="18">
        <v>875</v>
      </c>
      <c r="B877" s="37" t="s">
        <v>1826</v>
      </c>
      <c r="C877" s="37">
        <v>1</v>
      </c>
      <c r="D877" s="37"/>
      <c r="E877" s="18">
        <v>526</v>
      </c>
      <c r="F877" s="37" t="s">
        <v>1792</v>
      </c>
      <c r="G877" s="39" t="s">
        <v>1827</v>
      </c>
      <c r="H877" s="18">
        <v>6312</v>
      </c>
    </row>
    <row r="878" s="9" customFormat="1" customHeight="1" spans="1:8">
      <c r="A878" s="18">
        <v>876</v>
      </c>
      <c r="B878" s="37" t="s">
        <v>1828</v>
      </c>
      <c r="C878" s="37">
        <v>2</v>
      </c>
      <c r="D878" s="37">
        <v>8</v>
      </c>
      <c r="E878" s="18">
        <v>822</v>
      </c>
      <c r="F878" s="37" t="s">
        <v>1792</v>
      </c>
      <c r="G878" s="39" t="s">
        <v>1829</v>
      </c>
      <c r="H878" s="18">
        <v>6312</v>
      </c>
    </row>
    <row r="879" s="7" customFormat="1" customHeight="1" spans="1:8">
      <c r="A879" s="18">
        <v>877</v>
      </c>
      <c r="B879" s="21" t="s">
        <v>1830</v>
      </c>
      <c r="C879" s="21">
        <v>1</v>
      </c>
      <c r="D879" s="21"/>
      <c r="E879" s="18">
        <v>526</v>
      </c>
      <c r="F879" s="37" t="s">
        <v>1792</v>
      </c>
      <c r="G879" s="27" t="s">
        <v>1831</v>
      </c>
      <c r="H879" s="18">
        <v>6312</v>
      </c>
    </row>
    <row r="880" s="9" customFormat="1" customHeight="1" spans="1:8">
      <c r="A880" s="18">
        <v>878</v>
      </c>
      <c r="B880" s="37" t="s">
        <v>1832</v>
      </c>
      <c r="C880" s="37">
        <v>1</v>
      </c>
      <c r="D880" s="37"/>
      <c r="E880" s="18">
        <v>526</v>
      </c>
      <c r="F880" s="37" t="s">
        <v>1792</v>
      </c>
      <c r="G880" s="39" t="s">
        <v>1833</v>
      </c>
      <c r="H880" s="18">
        <v>6312</v>
      </c>
    </row>
    <row r="881" s="9" customFormat="1" customHeight="1" spans="1:8">
      <c r="A881" s="18">
        <v>879</v>
      </c>
      <c r="B881" s="37" t="s">
        <v>1834</v>
      </c>
      <c r="C881" s="37">
        <v>1</v>
      </c>
      <c r="D881" s="37"/>
      <c r="E881" s="18">
        <v>526</v>
      </c>
      <c r="F881" s="37" t="s">
        <v>1792</v>
      </c>
      <c r="G881" s="39" t="s">
        <v>1835</v>
      </c>
      <c r="H881" s="18">
        <v>6312</v>
      </c>
    </row>
    <row r="882" s="9" customFormat="1" customHeight="1" spans="1:8">
      <c r="A882" s="18">
        <v>880</v>
      </c>
      <c r="B882" s="37" t="s">
        <v>1836</v>
      </c>
      <c r="C882" s="37">
        <v>1</v>
      </c>
      <c r="D882" s="37"/>
      <c r="E882" s="18">
        <v>526</v>
      </c>
      <c r="F882" s="37" t="s">
        <v>1792</v>
      </c>
      <c r="G882" s="39" t="s">
        <v>1837</v>
      </c>
      <c r="H882" s="18">
        <v>6312</v>
      </c>
    </row>
    <row r="883" s="9" customFormat="1" customHeight="1" spans="1:8">
      <c r="A883" s="18">
        <v>881</v>
      </c>
      <c r="B883" s="37" t="s">
        <v>1838</v>
      </c>
      <c r="C883" s="37">
        <v>1</v>
      </c>
      <c r="D883" s="37"/>
      <c r="E883" s="18">
        <v>526</v>
      </c>
      <c r="F883" s="37" t="s">
        <v>1839</v>
      </c>
      <c r="G883" s="39" t="s">
        <v>1840</v>
      </c>
      <c r="H883" s="18">
        <v>6312</v>
      </c>
    </row>
    <row r="884" s="9" customFormat="1" customHeight="1" spans="1:8">
      <c r="A884" s="18">
        <v>882</v>
      </c>
      <c r="B884" s="37" t="s">
        <v>1841</v>
      </c>
      <c r="C884" s="37">
        <v>1</v>
      </c>
      <c r="D884" s="37"/>
      <c r="E884" s="18">
        <v>526</v>
      </c>
      <c r="F884" s="37" t="s">
        <v>1839</v>
      </c>
      <c r="G884" s="39" t="s">
        <v>1842</v>
      </c>
      <c r="H884" s="18">
        <v>6312</v>
      </c>
    </row>
    <row r="885" s="9" customFormat="1" customHeight="1" spans="1:8">
      <c r="A885" s="18">
        <v>883</v>
      </c>
      <c r="B885" s="37" t="s">
        <v>1843</v>
      </c>
      <c r="C885" s="37">
        <v>1</v>
      </c>
      <c r="D885" s="37"/>
      <c r="E885" s="18">
        <v>526</v>
      </c>
      <c r="F885" s="37" t="s">
        <v>1839</v>
      </c>
      <c r="G885" s="39" t="s">
        <v>1844</v>
      </c>
      <c r="H885" s="18">
        <v>6312</v>
      </c>
    </row>
    <row r="886" s="9" customFormat="1" customHeight="1" spans="1:8">
      <c r="A886" s="18">
        <v>884</v>
      </c>
      <c r="B886" s="37" t="s">
        <v>1845</v>
      </c>
      <c r="C886" s="37">
        <v>1</v>
      </c>
      <c r="D886" s="37"/>
      <c r="E886" s="18">
        <v>526</v>
      </c>
      <c r="F886" s="37" t="s">
        <v>1839</v>
      </c>
      <c r="G886" s="39" t="s">
        <v>1846</v>
      </c>
      <c r="H886" s="18">
        <v>6312</v>
      </c>
    </row>
    <row r="887" s="9" customFormat="1" customHeight="1" spans="1:8">
      <c r="A887" s="18">
        <v>885</v>
      </c>
      <c r="B887" s="37" t="s">
        <v>1847</v>
      </c>
      <c r="C887" s="37">
        <v>1</v>
      </c>
      <c r="D887" s="37"/>
      <c r="E887" s="18">
        <v>526</v>
      </c>
      <c r="F887" s="37" t="s">
        <v>1839</v>
      </c>
      <c r="G887" s="39" t="s">
        <v>1848</v>
      </c>
      <c r="H887" s="18">
        <v>6312</v>
      </c>
    </row>
    <row r="888" s="9" customFormat="1" customHeight="1" spans="1:8">
      <c r="A888" s="18">
        <v>886</v>
      </c>
      <c r="B888" s="37" t="s">
        <v>1849</v>
      </c>
      <c r="C888" s="37">
        <v>1</v>
      </c>
      <c r="D888" s="38"/>
      <c r="E888" s="18">
        <v>526</v>
      </c>
      <c r="F888" s="37" t="s">
        <v>1850</v>
      </c>
      <c r="G888" s="39" t="s">
        <v>1851</v>
      </c>
      <c r="H888" s="18">
        <v>6312</v>
      </c>
    </row>
    <row r="889" s="9" customFormat="1" customHeight="1" spans="1:8">
      <c r="A889" s="18">
        <v>887</v>
      </c>
      <c r="B889" s="37" t="s">
        <v>1852</v>
      </c>
      <c r="C889" s="37">
        <v>1</v>
      </c>
      <c r="D889" s="38"/>
      <c r="E889" s="18">
        <v>507</v>
      </c>
      <c r="F889" s="37" t="s">
        <v>1850</v>
      </c>
      <c r="G889" s="39" t="s">
        <v>1853</v>
      </c>
      <c r="H889" s="18">
        <v>6312</v>
      </c>
    </row>
    <row r="890" s="9" customFormat="1" customHeight="1" spans="1:8">
      <c r="A890" s="18">
        <v>888</v>
      </c>
      <c r="B890" s="37" t="s">
        <v>1854</v>
      </c>
      <c r="C890" s="37">
        <v>1</v>
      </c>
      <c r="D890" s="38"/>
      <c r="E890" s="18">
        <v>491</v>
      </c>
      <c r="F890" s="37" t="s">
        <v>1850</v>
      </c>
      <c r="G890" s="39" t="s">
        <v>1855</v>
      </c>
      <c r="H890" s="18">
        <v>6312</v>
      </c>
    </row>
    <row r="891" s="9" customFormat="1" customHeight="1" spans="1:8">
      <c r="A891" s="18">
        <v>889</v>
      </c>
      <c r="B891" s="37" t="s">
        <v>1856</v>
      </c>
      <c r="C891" s="37">
        <v>4</v>
      </c>
      <c r="D891" s="37">
        <v>8</v>
      </c>
      <c r="E891" s="18">
        <v>1928</v>
      </c>
      <c r="F891" s="37" t="s">
        <v>1850</v>
      </c>
      <c r="G891" s="39" t="s">
        <v>1857</v>
      </c>
      <c r="H891" s="18">
        <v>6312</v>
      </c>
    </row>
    <row r="892" s="9" customFormat="1" customHeight="1" spans="1:8">
      <c r="A892" s="18">
        <v>890</v>
      </c>
      <c r="B892" s="37" t="s">
        <v>1858</v>
      </c>
      <c r="C892" s="37">
        <v>1</v>
      </c>
      <c r="D892" s="37"/>
      <c r="E892" s="18">
        <v>317</v>
      </c>
      <c r="F892" s="37" t="s">
        <v>1850</v>
      </c>
      <c r="G892" s="39" t="s">
        <v>1859</v>
      </c>
      <c r="H892" s="18">
        <v>6312</v>
      </c>
    </row>
    <row r="893" s="9" customFormat="1" customHeight="1" spans="1:8">
      <c r="A893" s="18">
        <v>891</v>
      </c>
      <c r="B893" s="37" t="s">
        <v>1860</v>
      </c>
      <c r="C893" s="37">
        <v>3</v>
      </c>
      <c r="D893" s="37">
        <v>15</v>
      </c>
      <c r="E893" s="18">
        <v>1250</v>
      </c>
      <c r="F893" s="37" t="s">
        <v>1850</v>
      </c>
      <c r="G893" s="39" t="s">
        <v>1861</v>
      </c>
      <c r="H893" s="18">
        <v>6312</v>
      </c>
    </row>
    <row r="894" s="9" customFormat="1" customHeight="1" spans="1:8">
      <c r="A894" s="18">
        <v>892</v>
      </c>
      <c r="B894" s="37" t="s">
        <v>1862</v>
      </c>
      <c r="C894" s="37">
        <v>1</v>
      </c>
      <c r="D894" s="37"/>
      <c r="E894" s="18">
        <v>450</v>
      </c>
      <c r="F894" s="37" t="s">
        <v>1863</v>
      </c>
      <c r="G894" s="39" t="s">
        <v>1864</v>
      </c>
      <c r="H894" s="18">
        <v>6312</v>
      </c>
    </row>
    <row r="895" s="9" customFormat="1" customHeight="1" spans="1:8">
      <c r="A895" s="18">
        <v>893</v>
      </c>
      <c r="B895" s="37" t="s">
        <v>1865</v>
      </c>
      <c r="C895" s="37">
        <v>1</v>
      </c>
      <c r="D895" s="37"/>
      <c r="E895" s="18">
        <v>526</v>
      </c>
      <c r="F895" s="37" t="s">
        <v>1863</v>
      </c>
      <c r="G895" s="39" t="s">
        <v>1866</v>
      </c>
      <c r="H895" s="18">
        <v>6312</v>
      </c>
    </row>
    <row r="896" s="9" customFormat="1" customHeight="1" spans="1:8">
      <c r="A896" s="18">
        <v>894</v>
      </c>
      <c r="B896" s="37" t="s">
        <v>1867</v>
      </c>
      <c r="C896" s="37">
        <v>1</v>
      </c>
      <c r="D896" s="38"/>
      <c r="E896" s="18">
        <v>526</v>
      </c>
      <c r="F896" s="37" t="s">
        <v>1863</v>
      </c>
      <c r="G896" s="39" t="s">
        <v>1868</v>
      </c>
      <c r="H896" s="18">
        <v>6312</v>
      </c>
    </row>
    <row r="897" s="9" customFormat="1" customHeight="1" spans="1:8">
      <c r="A897" s="18">
        <v>895</v>
      </c>
      <c r="B897" s="37" t="s">
        <v>1869</v>
      </c>
      <c r="C897" s="37">
        <v>1</v>
      </c>
      <c r="D897" s="38"/>
      <c r="E897" s="18">
        <v>405</v>
      </c>
      <c r="F897" s="37" t="s">
        <v>1863</v>
      </c>
      <c r="G897" s="39" t="s">
        <v>1870</v>
      </c>
      <c r="H897" s="18">
        <v>6312</v>
      </c>
    </row>
    <row r="898" s="9" customFormat="1" customHeight="1" spans="1:8">
      <c r="A898" s="18">
        <v>896</v>
      </c>
      <c r="B898" s="37" t="s">
        <v>1871</v>
      </c>
      <c r="C898" s="37">
        <v>1</v>
      </c>
      <c r="D898" s="38"/>
      <c r="E898" s="18">
        <v>471</v>
      </c>
      <c r="F898" s="37" t="s">
        <v>1863</v>
      </c>
      <c r="G898" s="39" t="s">
        <v>1872</v>
      </c>
      <c r="H898" s="18">
        <v>6312</v>
      </c>
    </row>
    <row r="899" s="9" customFormat="1" customHeight="1" spans="1:8">
      <c r="A899" s="18">
        <v>897</v>
      </c>
      <c r="B899" s="37" t="s">
        <v>1873</v>
      </c>
      <c r="C899" s="37">
        <v>2</v>
      </c>
      <c r="D899" s="37">
        <v>8</v>
      </c>
      <c r="E899" s="18">
        <v>724</v>
      </c>
      <c r="F899" s="37" t="s">
        <v>1863</v>
      </c>
      <c r="G899" s="39" t="s">
        <v>1874</v>
      </c>
      <c r="H899" s="18">
        <v>6312</v>
      </c>
    </row>
    <row r="900" s="9" customFormat="1" customHeight="1" spans="1:8">
      <c r="A900" s="18">
        <v>898</v>
      </c>
      <c r="B900" s="37" t="s">
        <v>1875</v>
      </c>
      <c r="C900" s="37">
        <v>1</v>
      </c>
      <c r="D900" s="37"/>
      <c r="E900" s="18">
        <v>526</v>
      </c>
      <c r="F900" s="37" t="s">
        <v>1863</v>
      </c>
      <c r="G900" s="39" t="s">
        <v>1876</v>
      </c>
      <c r="H900" s="18">
        <v>6312</v>
      </c>
    </row>
    <row r="901" s="9" customFormat="1" customHeight="1" spans="1:8">
      <c r="A901" s="18">
        <v>899</v>
      </c>
      <c r="B901" s="37" t="s">
        <v>1877</v>
      </c>
      <c r="C901" s="37">
        <v>2</v>
      </c>
      <c r="D901" s="37"/>
      <c r="E901" s="18">
        <v>834</v>
      </c>
      <c r="F901" s="37" t="s">
        <v>1863</v>
      </c>
      <c r="G901" s="39" t="s">
        <v>1878</v>
      </c>
      <c r="H901" s="18">
        <v>6312</v>
      </c>
    </row>
    <row r="902" s="9" customFormat="1" customHeight="1" spans="1:8">
      <c r="A902" s="18">
        <v>900</v>
      </c>
      <c r="B902" s="37" t="s">
        <v>1879</v>
      </c>
      <c r="C902" s="37">
        <v>3</v>
      </c>
      <c r="D902" s="37"/>
      <c r="E902" s="18">
        <v>1245</v>
      </c>
      <c r="F902" s="37" t="s">
        <v>1863</v>
      </c>
      <c r="G902" s="39" t="s">
        <v>1880</v>
      </c>
      <c r="H902" s="18">
        <v>6312</v>
      </c>
    </row>
    <row r="903" s="9" customFormat="1" customHeight="1" spans="1:8">
      <c r="A903" s="18">
        <v>901</v>
      </c>
      <c r="B903" s="37" t="s">
        <v>195</v>
      </c>
      <c r="C903" s="37">
        <v>1</v>
      </c>
      <c r="D903" s="37"/>
      <c r="E903" s="18">
        <v>526</v>
      </c>
      <c r="F903" s="37" t="s">
        <v>1863</v>
      </c>
      <c r="G903" s="39" t="s">
        <v>1881</v>
      </c>
      <c r="H903" s="18">
        <v>6312</v>
      </c>
    </row>
    <row r="904" s="9" customFormat="1" customHeight="1" spans="1:8">
      <c r="A904" s="18">
        <v>902</v>
      </c>
      <c r="B904" s="37" t="s">
        <v>1882</v>
      </c>
      <c r="C904" s="37">
        <v>1</v>
      </c>
      <c r="D904" s="38"/>
      <c r="E904" s="18">
        <v>471</v>
      </c>
      <c r="F904" s="37" t="s">
        <v>1883</v>
      </c>
      <c r="G904" s="39" t="s">
        <v>1884</v>
      </c>
      <c r="H904" s="18">
        <v>6312</v>
      </c>
    </row>
    <row r="905" s="9" customFormat="1" customHeight="1" spans="1:8">
      <c r="A905" s="18">
        <v>903</v>
      </c>
      <c r="B905" s="37" t="s">
        <v>1885</v>
      </c>
      <c r="C905" s="37">
        <v>1</v>
      </c>
      <c r="D905" s="38"/>
      <c r="E905" s="18">
        <v>471</v>
      </c>
      <c r="F905" s="37" t="s">
        <v>1883</v>
      </c>
      <c r="G905" s="39" t="s">
        <v>1886</v>
      </c>
      <c r="H905" s="18">
        <v>6312</v>
      </c>
    </row>
    <row r="906" s="9" customFormat="1" customHeight="1" spans="1:8">
      <c r="A906" s="18">
        <v>904</v>
      </c>
      <c r="B906" s="37" t="s">
        <v>1887</v>
      </c>
      <c r="C906" s="37">
        <v>1</v>
      </c>
      <c r="D906" s="38"/>
      <c r="E906" s="18">
        <v>479</v>
      </c>
      <c r="F906" s="37" t="s">
        <v>1883</v>
      </c>
      <c r="G906" s="39" t="s">
        <v>1888</v>
      </c>
      <c r="H906" s="18">
        <v>6312</v>
      </c>
    </row>
    <row r="907" s="9" customFormat="1" customHeight="1" spans="1:8">
      <c r="A907" s="18">
        <v>905</v>
      </c>
      <c r="B907" s="37" t="s">
        <v>1889</v>
      </c>
      <c r="C907" s="37">
        <v>1</v>
      </c>
      <c r="D907" s="38"/>
      <c r="E907" s="18">
        <v>440</v>
      </c>
      <c r="F907" s="37" t="s">
        <v>1883</v>
      </c>
      <c r="G907" s="39" t="s">
        <v>1890</v>
      </c>
      <c r="H907" s="18">
        <v>6312</v>
      </c>
    </row>
    <row r="908" s="9" customFormat="1" customHeight="1" spans="1:8">
      <c r="A908" s="18">
        <v>906</v>
      </c>
      <c r="B908" s="37" t="s">
        <v>1891</v>
      </c>
      <c r="C908" s="37">
        <v>2</v>
      </c>
      <c r="D908" s="37"/>
      <c r="E908" s="18">
        <v>834</v>
      </c>
      <c r="F908" s="37" t="s">
        <v>1883</v>
      </c>
      <c r="G908" s="39" t="s">
        <v>1892</v>
      </c>
      <c r="H908" s="18">
        <v>6312</v>
      </c>
    </row>
    <row r="909" s="9" customFormat="1" customHeight="1" spans="1:8">
      <c r="A909" s="18">
        <v>907</v>
      </c>
      <c r="B909" s="37" t="s">
        <v>1893</v>
      </c>
      <c r="C909" s="37">
        <v>1</v>
      </c>
      <c r="D909" s="37"/>
      <c r="E909" s="18">
        <v>526</v>
      </c>
      <c r="F909" s="37" t="s">
        <v>1883</v>
      </c>
      <c r="G909" s="39" t="s">
        <v>1894</v>
      </c>
      <c r="H909" s="18">
        <v>6312</v>
      </c>
    </row>
    <row r="910" s="9" customFormat="1" customHeight="1" spans="1:8">
      <c r="A910" s="18">
        <v>908</v>
      </c>
      <c r="B910" s="37" t="s">
        <v>1895</v>
      </c>
      <c r="C910" s="37">
        <v>1</v>
      </c>
      <c r="D910" s="37"/>
      <c r="E910" s="18">
        <v>526</v>
      </c>
      <c r="F910" s="37" t="s">
        <v>1883</v>
      </c>
      <c r="G910" s="39" t="s">
        <v>1896</v>
      </c>
      <c r="H910" s="18">
        <v>6312</v>
      </c>
    </row>
    <row r="911" s="9" customFormat="1" customHeight="1" spans="1:8">
      <c r="A911" s="18">
        <v>909</v>
      </c>
      <c r="B911" s="37" t="s">
        <v>1897</v>
      </c>
      <c r="C911" s="37">
        <v>1</v>
      </c>
      <c r="D911" s="37"/>
      <c r="E911" s="18">
        <v>526</v>
      </c>
      <c r="F911" s="37" t="s">
        <v>1883</v>
      </c>
      <c r="G911" s="39" t="s">
        <v>1898</v>
      </c>
      <c r="H911" s="18">
        <v>6312</v>
      </c>
    </row>
    <row r="912" s="9" customFormat="1" customHeight="1" spans="1:8">
      <c r="A912" s="18">
        <v>910</v>
      </c>
      <c r="B912" s="37" t="s">
        <v>1899</v>
      </c>
      <c r="C912" s="37">
        <v>3</v>
      </c>
      <c r="D912" s="37">
        <v>58</v>
      </c>
      <c r="E912" s="18">
        <v>1351</v>
      </c>
      <c r="F912" s="37" t="s">
        <v>1883</v>
      </c>
      <c r="G912" s="39" t="s">
        <v>1900</v>
      </c>
      <c r="H912" s="18">
        <v>6312</v>
      </c>
    </row>
    <row r="913" s="7" customFormat="1" customHeight="1" spans="1:8">
      <c r="A913" s="18">
        <v>911</v>
      </c>
      <c r="B913" s="21" t="s">
        <v>1901</v>
      </c>
      <c r="C913" s="21">
        <v>3</v>
      </c>
      <c r="D913" s="21"/>
      <c r="E913" s="18">
        <v>1245</v>
      </c>
      <c r="F913" s="37" t="s">
        <v>1883</v>
      </c>
      <c r="G913" s="27" t="s">
        <v>1902</v>
      </c>
      <c r="H913" s="18">
        <v>6312</v>
      </c>
    </row>
    <row r="914" s="7" customFormat="1" customHeight="1" spans="1:8">
      <c r="A914" s="18">
        <v>912</v>
      </c>
      <c r="B914" s="21" t="s">
        <v>827</v>
      </c>
      <c r="C914" s="21">
        <v>1</v>
      </c>
      <c r="D914" s="21"/>
      <c r="E914" s="18">
        <v>526</v>
      </c>
      <c r="F914" s="37" t="s">
        <v>1883</v>
      </c>
      <c r="G914" s="27" t="s">
        <v>1903</v>
      </c>
      <c r="H914" s="18">
        <v>6312</v>
      </c>
    </row>
    <row r="915" s="9" customFormat="1" customHeight="1" spans="1:8">
      <c r="A915" s="18">
        <v>913</v>
      </c>
      <c r="B915" s="37" t="s">
        <v>1904</v>
      </c>
      <c r="C915" s="37">
        <v>1</v>
      </c>
      <c r="D915" s="37"/>
      <c r="E915" s="18">
        <v>526</v>
      </c>
      <c r="F915" s="37" t="s">
        <v>1883</v>
      </c>
      <c r="G915" s="39" t="s">
        <v>1905</v>
      </c>
      <c r="H915" s="18">
        <v>6312</v>
      </c>
    </row>
    <row r="916" s="9" customFormat="1" customHeight="1" spans="1:8">
      <c r="A916" s="18">
        <v>914</v>
      </c>
      <c r="B916" s="37" t="s">
        <v>1906</v>
      </c>
      <c r="C916" s="37">
        <v>1</v>
      </c>
      <c r="D916" s="38"/>
      <c r="E916" s="18">
        <v>526</v>
      </c>
      <c r="F916" s="37" t="s">
        <v>1883</v>
      </c>
      <c r="G916" s="39" t="s">
        <v>1907</v>
      </c>
      <c r="H916" s="18">
        <v>6312</v>
      </c>
    </row>
    <row r="917" s="9" customFormat="1" customHeight="1" spans="1:8">
      <c r="A917" s="18">
        <v>915</v>
      </c>
      <c r="B917" s="37" t="s">
        <v>1908</v>
      </c>
      <c r="C917" s="37">
        <v>2</v>
      </c>
      <c r="D917" s="38"/>
      <c r="E917" s="18">
        <v>958</v>
      </c>
      <c r="F917" s="37" t="s">
        <v>1909</v>
      </c>
      <c r="G917" s="39" t="s">
        <v>1910</v>
      </c>
      <c r="H917" s="18">
        <v>6312</v>
      </c>
    </row>
    <row r="918" s="9" customFormat="1" customHeight="1" spans="1:8">
      <c r="A918" s="18">
        <v>916</v>
      </c>
      <c r="B918" s="37" t="s">
        <v>1911</v>
      </c>
      <c r="C918" s="37">
        <v>1</v>
      </c>
      <c r="D918" s="38"/>
      <c r="E918" s="18">
        <v>511</v>
      </c>
      <c r="F918" s="37" t="s">
        <v>1909</v>
      </c>
      <c r="G918" s="39" t="s">
        <v>1912</v>
      </c>
      <c r="H918" s="18">
        <v>6312</v>
      </c>
    </row>
    <row r="919" s="9" customFormat="1" customHeight="1" spans="1:8">
      <c r="A919" s="18">
        <v>917</v>
      </c>
      <c r="B919" s="37" t="s">
        <v>1913</v>
      </c>
      <c r="C919" s="37">
        <v>1</v>
      </c>
      <c r="D919" s="37"/>
      <c r="E919" s="18">
        <v>430</v>
      </c>
      <c r="F919" s="37" t="s">
        <v>1909</v>
      </c>
      <c r="G919" s="39" t="s">
        <v>1914</v>
      </c>
      <c r="H919" s="18">
        <v>6312</v>
      </c>
    </row>
    <row r="920" s="9" customFormat="1" customHeight="1" spans="1:8">
      <c r="A920" s="18">
        <v>918</v>
      </c>
      <c r="B920" s="37" t="s">
        <v>1915</v>
      </c>
      <c r="C920" s="37">
        <v>1</v>
      </c>
      <c r="D920" s="37"/>
      <c r="E920" s="18">
        <v>526</v>
      </c>
      <c r="F920" s="37" t="s">
        <v>1909</v>
      </c>
      <c r="G920" s="39" t="s">
        <v>1916</v>
      </c>
      <c r="H920" s="18">
        <v>6312</v>
      </c>
    </row>
    <row r="921" s="9" customFormat="1" customHeight="1" spans="1:8">
      <c r="A921" s="18">
        <v>919</v>
      </c>
      <c r="B921" s="37" t="s">
        <v>1917</v>
      </c>
      <c r="C921" s="37">
        <v>1</v>
      </c>
      <c r="D921" s="37"/>
      <c r="E921" s="18">
        <v>526</v>
      </c>
      <c r="F921" s="37" t="s">
        <v>1909</v>
      </c>
      <c r="G921" s="39" t="s">
        <v>1918</v>
      </c>
      <c r="H921" s="18">
        <v>6312</v>
      </c>
    </row>
    <row r="922" s="9" customFormat="1" customHeight="1" spans="1:8">
      <c r="A922" s="18">
        <v>920</v>
      </c>
      <c r="B922" s="37" t="s">
        <v>1919</v>
      </c>
      <c r="C922" s="37">
        <v>1</v>
      </c>
      <c r="D922" s="37"/>
      <c r="E922" s="18">
        <v>526</v>
      </c>
      <c r="F922" s="37" t="s">
        <v>1909</v>
      </c>
      <c r="G922" s="39" t="s">
        <v>1920</v>
      </c>
      <c r="H922" s="18">
        <v>6312</v>
      </c>
    </row>
    <row r="923" s="9" customFormat="1" customHeight="1" spans="1:8">
      <c r="A923" s="18">
        <v>921</v>
      </c>
      <c r="B923" s="37" t="s">
        <v>1921</v>
      </c>
      <c r="C923" s="37">
        <v>1</v>
      </c>
      <c r="D923" s="37"/>
      <c r="E923" s="18">
        <v>526</v>
      </c>
      <c r="F923" s="37" t="s">
        <v>1909</v>
      </c>
      <c r="G923" s="39" t="s">
        <v>1922</v>
      </c>
      <c r="H923" s="18">
        <v>6312</v>
      </c>
    </row>
    <row r="924" s="9" customFormat="1" customHeight="1" spans="1:8">
      <c r="A924" s="18">
        <v>922</v>
      </c>
      <c r="B924" s="37" t="s">
        <v>1923</v>
      </c>
      <c r="C924" s="37">
        <v>1</v>
      </c>
      <c r="D924" s="37"/>
      <c r="E924" s="18">
        <v>526</v>
      </c>
      <c r="F924" s="37" t="s">
        <v>1909</v>
      </c>
      <c r="G924" s="39" t="s">
        <v>1924</v>
      </c>
      <c r="H924" s="18">
        <v>6312</v>
      </c>
    </row>
    <row r="925" s="9" customFormat="1" customHeight="1" spans="1:8">
      <c r="A925" s="18">
        <v>923</v>
      </c>
      <c r="B925" s="37" t="s">
        <v>1925</v>
      </c>
      <c r="C925" s="37">
        <v>1</v>
      </c>
      <c r="D925" s="37"/>
      <c r="E925" s="18">
        <v>526</v>
      </c>
      <c r="F925" s="37" t="s">
        <v>1909</v>
      </c>
      <c r="G925" s="39" t="s">
        <v>1926</v>
      </c>
      <c r="H925" s="18">
        <v>6312</v>
      </c>
    </row>
    <row r="926" s="9" customFormat="1" customHeight="1" spans="1:8">
      <c r="A926" s="18">
        <v>924</v>
      </c>
      <c r="B926" s="37" t="s">
        <v>1927</v>
      </c>
      <c r="C926" s="37">
        <v>1</v>
      </c>
      <c r="D926" s="37"/>
      <c r="E926" s="18">
        <v>526</v>
      </c>
      <c r="F926" s="37" t="s">
        <v>1909</v>
      </c>
      <c r="G926" s="39" t="s">
        <v>1928</v>
      </c>
      <c r="H926" s="18">
        <v>6312</v>
      </c>
    </row>
    <row r="927" s="9" customFormat="1" customHeight="1" spans="1:8">
      <c r="A927" s="18">
        <v>925</v>
      </c>
      <c r="B927" s="37" t="s">
        <v>1929</v>
      </c>
      <c r="C927" s="37">
        <v>1</v>
      </c>
      <c r="D927" s="37"/>
      <c r="E927" s="18">
        <v>526</v>
      </c>
      <c r="F927" s="37" t="s">
        <v>1909</v>
      </c>
      <c r="G927" s="39" t="s">
        <v>1930</v>
      </c>
      <c r="H927" s="18">
        <v>6312</v>
      </c>
    </row>
    <row r="928" s="9" customFormat="1" customHeight="1" spans="1:8">
      <c r="A928" s="18">
        <v>926</v>
      </c>
      <c r="B928" s="37" t="s">
        <v>1931</v>
      </c>
      <c r="C928" s="37">
        <v>1</v>
      </c>
      <c r="D928" s="37"/>
      <c r="E928" s="18">
        <v>526</v>
      </c>
      <c r="F928" s="37" t="s">
        <v>1909</v>
      </c>
      <c r="G928" s="39" t="s">
        <v>1932</v>
      </c>
      <c r="H928" s="18">
        <v>6312</v>
      </c>
    </row>
    <row r="929" s="9" customFormat="1" customHeight="1" spans="1:8">
      <c r="A929" s="18">
        <v>927</v>
      </c>
      <c r="B929" s="37" t="s">
        <v>1933</v>
      </c>
      <c r="C929" s="37">
        <v>1</v>
      </c>
      <c r="D929" s="37"/>
      <c r="E929" s="18">
        <v>526</v>
      </c>
      <c r="F929" s="37" t="s">
        <v>1909</v>
      </c>
      <c r="G929" s="39" t="s">
        <v>1934</v>
      </c>
      <c r="H929" s="18">
        <v>6312</v>
      </c>
    </row>
    <row r="930" s="9" customFormat="1" customHeight="1" spans="1:8">
      <c r="A930" s="18">
        <v>928</v>
      </c>
      <c r="B930" s="37" t="s">
        <v>1935</v>
      </c>
      <c r="C930" s="37">
        <v>3</v>
      </c>
      <c r="D930" s="37">
        <v>8</v>
      </c>
      <c r="E930" s="18">
        <v>1058</v>
      </c>
      <c r="F930" s="37" t="s">
        <v>1909</v>
      </c>
      <c r="G930" s="39" t="s">
        <v>1936</v>
      </c>
      <c r="H930" s="18">
        <v>6312</v>
      </c>
    </row>
    <row r="931" s="9" customFormat="1" customHeight="1" spans="1:8">
      <c r="A931" s="18">
        <v>929</v>
      </c>
      <c r="B931" s="37" t="s">
        <v>1937</v>
      </c>
      <c r="C931" s="37">
        <v>2</v>
      </c>
      <c r="D931" s="37"/>
      <c r="E931" s="18">
        <v>700</v>
      </c>
      <c r="F931" s="37" t="s">
        <v>1909</v>
      </c>
      <c r="G931" s="39" t="s">
        <v>1938</v>
      </c>
      <c r="H931" s="18">
        <v>6312</v>
      </c>
    </row>
    <row r="932" s="9" customFormat="1" customHeight="1" spans="1:8">
      <c r="A932" s="18">
        <v>930</v>
      </c>
      <c r="B932" s="37" t="s">
        <v>1939</v>
      </c>
      <c r="C932" s="37">
        <v>1</v>
      </c>
      <c r="D932" s="37"/>
      <c r="E932" s="18">
        <v>526</v>
      </c>
      <c r="F932" s="37" t="s">
        <v>1909</v>
      </c>
      <c r="G932" s="39" t="s">
        <v>1940</v>
      </c>
      <c r="H932" s="18">
        <v>6312</v>
      </c>
    </row>
    <row r="933" s="9" customFormat="1" customHeight="1" spans="1:8">
      <c r="A933" s="18">
        <v>931</v>
      </c>
      <c r="B933" s="37" t="s">
        <v>1941</v>
      </c>
      <c r="C933" s="37">
        <v>1</v>
      </c>
      <c r="D933" s="37"/>
      <c r="E933" s="18">
        <v>526</v>
      </c>
      <c r="F933" s="37" t="s">
        <v>1909</v>
      </c>
      <c r="G933" s="39" t="s">
        <v>1942</v>
      </c>
      <c r="H933" s="18">
        <v>6312</v>
      </c>
    </row>
    <row r="934" s="9" customFormat="1" customHeight="1" spans="1:8">
      <c r="A934" s="18">
        <v>932</v>
      </c>
      <c r="B934" s="37" t="s">
        <v>1943</v>
      </c>
      <c r="C934" s="37">
        <v>1</v>
      </c>
      <c r="D934" s="37"/>
      <c r="E934" s="18">
        <v>526</v>
      </c>
      <c r="F934" s="40" t="s">
        <v>1944</v>
      </c>
      <c r="G934" s="39" t="s">
        <v>1945</v>
      </c>
      <c r="H934" s="18">
        <v>6312</v>
      </c>
    </row>
    <row r="935" s="9" customFormat="1" customHeight="1" spans="1:8">
      <c r="A935" s="18">
        <v>933</v>
      </c>
      <c r="B935" s="37" t="s">
        <v>1946</v>
      </c>
      <c r="C935" s="37">
        <v>1</v>
      </c>
      <c r="D935" s="37"/>
      <c r="E935" s="18">
        <v>526</v>
      </c>
      <c r="F935" s="40" t="s">
        <v>1944</v>
      </c>
      <c r="G935" s="39" t="s">
        <v>1947</v>
      </c>
      <c r="H935" s="18">
        <v>6312</v>
      </c>
    </row>
    <row r="936" s="9" customFormat="1" customHeight="1" spans="1:8">
      <c r="A936" s="18">
        <v>934</v>
      </c>
      <c r="B936" s="37" t="s">
        <v>1948</v>
      </c>
      <c r="C936" s="37">
        <v>1</v>
      </c>
      <c r="D936" s="37"/>
      <c r="E936" s="18">
        <v>526</v>
      </c>
      <c r="F936" s="40" t="s">
        <v>1944</v>
      </c>
      <c r="G936" s="39" t="s">
        <v>1949</v>
      </c>
      <c r="H936" s="18">
        <v>6312</v>
      </c>
    </row>
    <row r="937" s="9" customFormat="1" customHeight="1" spans="1:8">
      <c r="A937" s="18">
        <v>935</v>
      </c>
      <c r="B937" s="37" t="s">
        <v>1950</v>
      </c>
      <c r="C937" s="37">
        <v>1</v>
      </c>
      <c r="D937" s="37"/>
      <c r="E937" s="18">
        <v>526</v>
      </c>
      <c r="F937" s="40" t="s">
        <v>1944</v>
      </c>
      <c r="G937" s="39" t="s">
        <v>1951</v>
      </c>
      <c r="H937" s="18">
        <v>6312</v>
      </c>
    </row>
    <row r="938" s="9" customFormat="1" customHeight="1" spans="1:8">
      <c r="A938" s="18">
        <v>936</v>
      </c>
      <c r="B938" s="37" t="s">
        <v>1952</v>
      </c>
      <c r="C938" s="37">
        <v>1</v>
      </c>
      <c r="D938" s="37"/>
      <c r="E938" s="18">
        <v>526</v>
      </c>
      <c r="F938" s="40" t="s">
        <v>1944</v>
      </c>
      <c r="G938" s="39" t="s">
        <v>1953</v>
      </c>
      <c r="H938" s="18">
        <v>6312</v>
      </c>
    </row>
    <row r="939" s="9" customFormat="1" customHeight="1" spans="1:8">
      <c r="A939" s="18">
        <v>937</v>
      </c>
      <c r="B939" s="37" t="s">
        <v>1954</v>
      </c>
      <c r="C939" s="37">
        <v>1</v>
      </c>
      <c r="D939" s="37"/>
      <c r="E939" s="18">
        <v>350</v>
      </c>
      <c r="F939" s="40" t="s">
        <v>1944</v>
      </c>
      <c r="G939" s="39" t="s">
        <v>1955</v>
      </c>
      <c r="H939" s="18">
        <v>6312</v>
      </c>
    </row>
    <row r="940" s="9" customFormat="1" customHeight="1" spans="1:8">
      <c r="A940" s="18">
        <v>938</v>
      </c>
      <c r="B940" s="37" t="s">
        <v>1956</v>
      </c>
      <c r="C940" s="37">
        <v>1</v>
      </c>
      <c r="D940" s="37"/>
      <c r="E940" s="18">
        <v>526</v>
      </c>
      <c r="F940" s="40" t="s">
        <v>1944</v>
      </c>
      <c r="G940" s="39" t="s">
        <v>1957</v>
      </c>
      <c r="H940" s="18">
        <v>6312</v>
      </c>
    </row>
    <row r="941" s="9" customFormat="1" customHeight="1" spans="1:8">
      <c r="A941" s="18">
        <v>939</v>
      </c>
      <c r="B941" s="37" t="s">
        <v>1958</v>
      </c>
      <c r="C941" s="37">
        <v>1</v>
      </c>
      <c r="D941" s="37"/>
      <c r="E941" s="18">
        <v>400</v>
      </c>
      <c r="F941" s="40" t="s">
        <v>1944</v>
      </c>
      <c r="G941" s="39" t="s">
        <v>1959</v>
      </c>
      <c r="H941" s="18">
        <v>6312</v>
      </c>
    </row>
    <row r="942" s="9" customFormat="1" customHeight="1" spans="1:8">
      <c r="A942" s="18">
        <v>940</v>
      </c>
      <c r="B942" s="37" t="s">
        <v>1960</v>
      </c>
      <c r="C942" s="37">
        <v>1</v>
      </c>
      <c r="D942" s="37"/>
      <c r="E942" s="18">
        <v>526</v>
      </c>
      <c r="F942" s="40" t="s">
        <v>1944</v>
      </c>
      <c r="G942" s="39" t="s">
        <v>1961</v>
      </c>
      <c r="H942" s="18">
        <v>6312</v>
      </c>
    </row>
    <row r="943" s="9" customFormat="1" customHeight="1" spans="1:8">
      <c r="A943" s="18">
        <v>941</v>
      </c>
      <c r="B943" s="37" t="s">
        <v>1962</v>
      </c>
      <c r="C943" s="37">
        <v>1</v>
      </c>
      <c r="D943" s="37"/>
      <c r="E943" s="18">
        <v>526</v>
      </c>
      <c r="F943" s="40" t="s">
        <v>1944</v>
      </c>
      <c r="G943" s="39" t="s">
        <v>1963</v>
      </c>
      <c r="H943" s="18">
        <v>6312</v>
      </c>
    </row>
    <row r="944" s="9" customFormat="1" customHeight="1" spans="1:8">
      <c r="A944" s="18">
        <v>942</v>
      </c>
      <c r="B944" s="37" t="s">
        <v>1964</v>
      </c>
      <c r="C944" s="37">
        <v>1</v>
      </c>
      <c r="D944" s="37"/>
      <c r="E944" s="18">
        <v>526</v>
      </c>
      <c r="F944" s="40" t="s">
        <v>1944</v>
      </c>
      <c r="G944" s="39" t="s">
        <v>1965</v>
      </c>
      <c r="H944" s="18">
        <v>6312</v>
      </c>
    </row>
    <row r="945" s="9" customFormat="1" customHeight="1" spans="1:8">
      <c r="A945" s="18">
        <v>943</v>
      </c>
      <c r="B945" s="37" t="s">
        <v>1966</v>
      </c>
      <c r="C945" s="37">
        <v>2</v>
      </c>
      <c r="D945" s="37"/>
      <c r="E945" s="18">
        <v>830</v>
      </c>
      <c r="F945" s="40" t="s">
        <v>1944</v>
      </c>
      <c r="G945" s="27" t="s">
        <v>1967</v>
      </c>
      <c r="H945" s="18">
        <v>6312</v>
      </c>
    </row>
    <row r="946" s="9" customFormat="1" customHeight="1" spans="1:8">
      <c r="A946" s="18">
        <v>944</v>
      </c>
      <c r="B946" s="37" t="s">
        <v>1968</v>
      </c>
      <c r="C946" s="37">
        <v>1</v>
      </c>
      <c r="D946" s="37"/>
      <c r="E946" s="18">
        <v>526</v>
      </c>
      <c r="F946" s="40" t="s">
        <v>1944</v>
      </c>
      <c r="G946" s="27" t="s">
        <v>1969</v>
      </c>
      <c r="H946" s="18">
        <v>6312</v>
      </c>
    </row>
    <row r="947" s="9" customFormat="1" customHeight="1" spans="1:8">
      <c r="A947" s="18">
        <v>945</v>
      </c>
      <c r="B947" s="37" t="s">
        <v>1970</v>
      </c>
      <c r="C947" s="37">
        <v>1</v>
      </c>
      <c r="D947" s="37"/>
      <c r="E947" s="18">
        <v>526</v>
      </c>
      <c r="F947" s="40" t="s">
        <v>1944</v>
      </c>
      <c r="G947" s="39" t="s">
        <v>1971</v>
      </c>
      <c r="H947" s="18">
        <v>6312</v>
      </c>
    </row>
    <row r="948" s="9" customFormat="1" customHeight="1" spans="1:8">
      <c r="A948" s="18">
        <v>946</v>
      </c>
      <c r="B948" s="37" t="s">
        <v>1972</v>
      </c>
      <c r="C948" s="37">
        <v>1</v>
      </c>
      <c r="D948" s="37"/>
      <c r="E948" s="18">
        <v>526</v>
      </c>
      <c r="F948" s="40" t="s">
        <v>1944</v>
      </c>
      <c r="G948" s="39" t="s">
        <v>1973</v>
      </c>
      <c r="H948" s="18">
        <v>6312</v>
      </c>
    </row>
    <row r="949" s="9" customFormat="1" customHeight="1" spans="1:8">
      <c r="A949" s="18">
        <v>947</v>
      </c>
      <c r="B949" s="39" t="s">
        <v>1974</v>
      </c>
      <c r="C949" s="37">
        <v>1</v>
      </c>
      <c r="D949" s="37"/>
      <c r="E949" s="18">
        <v>526</v>
      </c>
      <c r="F949" s="40" t="s">
        <v>1944</v>
      </c>
      <c r="G949" s="39" t="s">
        <v>1975</v>
      </c>
      <c r="H949" s="18">
        <v>6312</v>
      </c>
    </row>
    <row r="950" s="9" customFormat="1" customHeight="1" spans="1:8">
      <c r="A950" s="18">
        <v>948</v>
      </c>
      <c r="B950" s="37" t="s">
        <v>1976</v>
      </c>
      <c r="C950" s="37">
        <v>1</v>
      </c>
      <c r="D950" s="38"/>
      <c r="E950" s="18">
        <v>491</v>
      </c>
      <c r="F950" s="37" t="s">
        <v>1977</v>
      </c>
      <c r="G950" s="39" t="s">
        <v>1978</v>
      </c>
      <c r="H950" s="18">
        <v>6312</v>
      </c>
    </row>
    <row r="951" s="9" customFormat="1" customHeight="1" spans="1:8">
      <c r="A951" s="18">
        <v>949</v>
      </c>
      <c r="B951" s="37" t="s">
        <v>1979</v>
      </c>
      <c r="C951" s="37">
        <v>1</v>
      </c>
      <c r="D951" s="37"/>
      <c r="E951" s="18">
        <v>430</v>
      </c>
      <c r="F951" s="37" t="s">
        <v>1977</v>
      </c>
      <c r="G951" s="39" t="s">
        <v>1980</v>
      </c>
      <c r="H951" s="18">
        <v>6312</v>
      </c>
    </row>
    <row r="952" s="9" customFormat="1" customHeight="1" spans="1:8">
      <c r="A952" s="18">
        <v>950</v>
      </c>
      <c r="B952" s="37" t="s">
        <v>1981</v>
      </c>
      <c r="C952" s="37">
        <v>1</v>
      </c>
      <c r="D952" s="37"/>
      <c r="E952" s="18">
        <v>457</v>
      </c>
      <c r="F952" s="37" t="s">
        <v>1982</v>
      </c>
      <c r="G952" s="39" t="s">
        <v>1983</v>
      </c>
      <c r="H952" s="18">
        <v>6312</v>
      </c>
    </row>
    <row r="953" s="9" customFormat="1" customHeight="1" spans="1:8">
      <c r="A953" s="18">
        <v>951</v>
      </c>
      <c r="B953" s="37" t="s">
        <v>1984</v>
      </c>
      <c r="C953" s="37">
        <v>3</v>
      </c>
      <c r="D953" s="37"/>
      <c r="E953" s="18">
        <v>1398</v>
      </c>
      <c r="F953" s="37" t="s">
        <v>1982</v>
      </c>
      <c r="G953" s="39" t="s">
        <v>1985</v>
      </c>
      <c r="H953" s="18">
        <v>6312</v>
      </c>
    </row>
    <row r="954" s="9" customFormat="1" customHeight="1" spans="1:8">
      <c r="A954" s="18">
        <v>952</v>
      </c>
      <c r="B954" s="37" t="s">
        <v>1986</v>
      </c>
      <c r="C954" s="37">
        <v>1</v>
      </c>
      <c r="D954" s="37"/>
      <c r="E954" s="18">
        <v>459</v>
      </c>
      <c r="F954" s="37" t="s">
        <v>1982</v>
      </c>
      <c r="G954" s="39" t="s">
        <v>1987</v>
      </c>
      <c r="H954" s="18">
        <v>6312</v>
      </c>
    </row>
    <row r="955" s="9" customFormat="1" customHeight="1" spans="1:8">
      <c r="A955" s="18">
        <v>953</v>
      </c>
      <c r="B955" s="37" t="s">
        <v>1988</v>
      </c>
      <c r="C955" s="37">
        <v>4</v>
      </c>
      <c r="D955" s="39"/>
      <c r="E955" s="18">
        <v>1724</v>
      </c>
      <c r="F955" s="37" t="s">
        <v>1982</v>
      </c>
      <c r="G955" s="39" t="s">
        <v>1989</v>
      </c>
      <c r="H955" s="18">
        <v>6312</v>
      </c>
    </row>
    <row r="956" s="9" customFormat="1" customHeight="1" spans="1:8">
      <c r="A956" s="18">
        <v>954</v>
      </c>
      <c r="B956" s="27" t="s">
        <v>1990</v>
      </c>
      <c r="C956" s="37">
        <v>1</v>
      </c>
      <c r="D956" s="39"/>
      <c r="E956" s="18">
        <v>459</v>
      </c>
      <c r="F956" s="37" t="s">
        <v>1982</v>
      </c>
      <c r="G956" s="39" t="s">
        <v>1991</v>
      </c>
      <c r="H956" s="18">
        <v>6312</v>
      </c>
    </row>
    <row r="957" s="9" customFormat="1" customHeight="1" spans="1:8">
      <c r="A957" s="18">
        <v>955</v>
      </c>
      <c r="B957" s="37" t="s">
        <v>1992</v>
      </c>
      <c r="C957" s="37">
        <v>1</v>
      </c>
      <c r="D957" s="37"/>
      <c r="E957" s="18">
        <v>459</v>
      </c>
      <c r="F957" s="37" t="s">
        <v>1982</v>
      </c>
      <c r="G957" s="39" t="s">
        <v>1993</v>
      </c>
      <c r="H957" s="18">
        <v>6312</v>
      </c>
    </row>
    <row r="958" s="9" customFormat="1" customHeight="1" spans="1:8">
      <c r="A958" s="18">
        <v>956</v>
      </c>
      <c r="B958" s="37" t="s">
        <v>1994</v>
      </c>
      <c r="C958" s="37">
        <v>2</v>
      </c>
      <c r="D958" s="37"/>
      <c r="E958" s="18">
        <v>1027</v>
      </c>
      <c r="F958" s="37" t="s">
        <v>1982</v>
      </c>
      <c r="G958" s="39" t="s">
        <v>1995</v>
      </c>
      <c r="H958" s="18">
        <v>6312</v>
      </c>
    </row>
    <row r="959" s="9" customFormat="1" customHeight="1" spans="1:8">
      <c r="A959" s="18">
        <v>957</v>
      </c>
      <c r="B959" s="37" t="s">
        <v>1996</v>
      </c>
      <c r="C959" s="37">
        <v>3</v>
      </c>
      <c r="D959" s="37"/>
      <c r="E959" s="18">
        <v>1190</v>
      </c>
      <c r="F959" s="37" t="s">
        <v>1982</v>
      </c>
      <c r="G959" s="39" t="s">
        <v>1997</v>
      </c>
      <c r="H959" s="18">
        <v>6312</v>
      </c>
    </row>
    <row r="960" s="9" customFormat="1" customHeight="1" spans="1:8">
      <c r="A960" s="18">
        <v>958</v>
      </c>
      <c r="B960" s="37" t="s">
        <v>1998</v>
      </c>
      <c r="C960" s="37">
        <v>1</v>
      </c>
      <c r="D960" s="37"/>
      <c r="E960" s="18">
        <v>430</v>
      </c>
      <c r="F960" s="37" t="s">
        <v>1982</v>
      </c>
      <c r="G960" s="39" t="s">
        <v>1999</v>
      </c>
      <c r="H960" s="18">
        <v>6312</v>
      </c>
    </row>
    <row r="961" s="9" customFormat="1" customHeight="1" spans="1:8">
      <c r="A961" s="18">
        <v>959</v>
      </c>
      <c r="B961" s="37" t="s">
        <v>2000</v>
      </c>
      <c r="C961" s="37">
        <v>1</v>
      </c>
      <c r="D961" s="37"/>
      <c r="E961" s="18">
        <v>480</v>
      </c>
      <c r="F961" s="37" t="s">
        <v>1982</v>
      </c>
      <c r="G961" s="39" t="s">
        <v>2001</v>
      </c>
      <c r="H961" s="18">
        <v>6312</v>
      </c>
    </row>
    <row r="962" s="9" customFormat="1" customHeight="1" spans="1:8">
      <c r="A962" s="18">
        <v>960</v>
      </c>
      <c r="B962" s="37" t="s">
        <v>2002</v>
      </c>
      <c r="C962" s="37">
        <v>1</v>
      </c>
      <c r="D962" s="37"/>
      <c r="E962" s="18">
        <v>496</v>
      </c>
      <c r="F962" s="37" t="s">
        <v>1982</v>
      </c>
      <c r="G962" s="39" t="s">
        <v>2003</v>
      </c>
      <c r="H962" s="18">
        <v>6312</v>
      </c>
    </row>
    <row r="963" s="9" customFormat="1" customHeight="1" spans="1:8">
      <c r="A963" s="18">
        <v>961</v>
      </c>
      <c r="B963" s="37" t="s">
        <v>2004</v>
      </c>
      <c r="C963" s="37">
        <v>1</v>
      </c>
      <c r="D963" s="37"/>
      <c r="E963" s="18">
        <v>526</v>
      </c>
      <c r="F963" s="37" t="s">
        <v>1982</v>
      </c>
      <c r="G963" s="39" t="s">
        <v>2005</v>
      </c>
      <c r="H963" s="18">
        <v>6312</v>
      </c>
    </row>
    <row r="964" s="9" customFormat="1" customHeight="1" spans="1:8">
      <c r="A964" s="18">
        <v>962</v>
      </c>
      <c r="B964" s="37" t="s">
        <v>2006</v>
      </c>
      <c r="C964" s="37">
        <v>3</v>
      </c>
      <c r="D964" s="37"/>
      <c r="E964" s="18">
        <v>1259</v>
      </c>
      <c r="F964" s="37" t="s">
        <v>1982</v>
      </c>
      <c r="G964" s="39" t="s">
        <v>2007</v>
      </c>
      <c r="H964" s="18">
        <v>6312</v>
      </c>
    </row>
    <row r="965" s="9" customFormat="1" customHeight="1" spans="1:8">
      <c r="A965" s="18">
        <v>963</v>
      </c>
      <c r="B965" s="37" t="s">
        <v>2008</v>
      </c>
      <c r="C965" s="37">
        <v>1</v>
      </c>
      <c r="D965" s="37"/>
      <c r="E965" s="18">
        <v>526</v>
      </c>
      <c r="F965" s="37" t="s">
        <v>1982</v>
      </c>
      <c r="G965" s="39" t="s">
        <v>2009</v>
      </c>
      <c r="H965" s="18">
        <v>6312</v>
      </c>
    </row>
    <row r="966" s="9" customFormat="1" customHeight="1" spans="1:8">
      <c r="A966" s="18">
        <v>964</v>
      </c>
      <c r="B966" s="37" t="s">
        <v>2010</v>
      </c>
      <c r="C966" s="37">
        <v>1</v>
      </c>
      <c r="D966" s="37"/>
      <c r="E966" s="18">
        <v>526</v>
      </c>
      <c r="F966" s="37" t="s">
        <v>1982</v>
      </c>
      <c r="G966" s="39" t="s">
        <v>2011</v>
      </c>
      <c r="H966" s="18">
        <v>6312</v>
      </c>
    </row>
    <row r="967" s="9" customFormat="1" customHeight="1" spans="1:8">
      <c r="A967" s="18">
        <v>965</v>
      </c>
      <c r="B967" s="37" t="s">
        <v>2012</v>
      </c>
      <c r="C967" s="37">
        <v>1</v>
      </c>
      <c r="D967" s="37"/>
      <c r="E967" s="18">
        <v>526</v>
      </c>
      <c r="F967" s="37" t="s">
        <v>1982</v>
      </c>
      <c r="G967" s="39" t="s">
        <v>2013</v>
      </c>
      <c r="H967" s="18">
        <v>6312</v>
      </c>
    </row>
    <row r="968" s="9" customFormat="1" customHeight="1" spans="1:8">
      <c r="A968" s="18">
        <v>966</v>
      </c>
      <c r="B968" s="37" t="s">
        <v>2014</v>
      </c>
      <c r="C968" s="37">
        <v>1</v>
      </c>
      <c r="D968" s="37"/>
      <c r="E968" s="18">
        <v>526</v>
      </c>
      <c r="F968" s="37" t="s">
        <v>1982</v>
      </c>
      <c r="G968" s="39" t="s">
        <v>2015</v>
      </c>
      <c r="H968" s="18">
        <v>6312</v>
      </c>
    </row>
    <row r="969" s="9" customFormat="1" customHeight="1" spans="1:8">
      <c r="A969" s="18">
        <v>967</v>
      </c>
      <c r="B969" s="37" t="s">
        <v>2016</v>
      </c>
      <c r="C969" s="37">
        <v>1</v>
      </c>
      <c r="D969" s="37"/>
      <c r="E969" s="18">
        <v>526</v>
      </c>
      <c r="F969" s="37" t="s">
        <v>1982</v>
      </c>
      <c r="G969" s="39" t="s">
        <v>2017</v>
      </c>
      <c r="H969" s="18">
        <v>6312</v>
      </c>
    </row>
    <row r="970" s="9" customFormat="1" customHeight="1" spans="1:8">
      <c r="A970" s="18">
        <v>968</v>
      </c>
      <c r="B970" s="37" t="s">
        <v>2018</v>
      </c>
      <c r="C970" s="37">
        <v>1</v>
      </c>
      <c r="D970" s="37"/>
      <c r="E970" s="18">
        <v>526</v>
      </c>
      <c r="F970" s="37" t="s">
        <v>1982</v>
      </c>
      <c r="G970" s="39" t="s">
        <v>2019</v>
      </c>
      <c r="H970" s="18">
        <v>6312</v>
      </c>
    </row>
    <row r="971" s="9" customFormat="1" customHeight="1" spans="1:8">
      <c r="A971" s="18">
        <v>969</v>
      </c>
      <c r="B971" s="37" t="s">
        <v>2020</v>
      </c>
      <c r="C971" s="37">
        <v>1</v>
      </c>
      <c r="D971" s="37"/>
      <c r="E971" s="18">
        <v>526</v>
      </c>
      <c r="F971" s="37" t="s">
        <v>1982</v>
      </c>
      <c r="G971" s="39" t="s">
        <v>2021</v>
      </c>
      <c r="H971" s="18">
        <v>6312</v>
      </c>
    </row>
    <row r="972" s="9" customFormat="1" customHeight="1" spans="1:8">
      <c r="A972" s="18">
        <v>970</v>
      </c>
      <c r="B972" s="37" t="s">
        <v>2022</v>
      </c>
      <c r="C972" s="37">
        <v>3</v>
      </c>
      <c r="D972" s="37">
        <v>16</v>
      </c>
      <c r="E972" s="18">
        <v>1206</v>
      </c>
      <c r="F972" s="37" t="s">
        <v>1982</v>
      </c>
      <c r="G972" s="39" t="s">
        <v>2023</v>
      </c>
      <c r="H972" s="18">
        <v>6312</v>
      </c>
    </row>
    <row r="973" s="9" customFormat="1" customHeight="1" spans="1:8">
      <c r="A973" s="18">
        <v>971</v>
      </c>
      <c r="B973" s="37" t="s">
        <v>2024</v>
      </c>
      <c r="C973" s="37">
        <v>1</v>
      </c>
      <c r="D973" s="37"/>
      <c r="E973" s="18">
        <v>526</v>
      </c>
      <c r="F973" s="37" t="s">
        <v>1982</v>
      </c>
      <c r="G973" s="39" t="s">
        <v>2025</v>
      </c>
      <c r="H973" s="18">
        <v>6312</v>
      </c>
    </row>
    <row r="974" s="9" customFormat="1" customHeight="1" spans="1:8">
      <c r="A974" s="18">
        <v>972</v>
      </c>
      <c r="B974" s="37" t="s">
        <v>2026</v>
      </c>
      <c r="C974" s="37">
        <v>1</v>
      </c>
      <c r="D974" s="37"/>
      <c r="E974" s="18">
        <v>526</v>
      </c>
      <c r="F974" s="37" t="s">
        <v>1982</v>
      </c>
      <c r="G974" s="39" t="s">
        <v>2027</v>
      </c>
      <c r="H974" s="18">
        <v>6312</v>
      </c>
    </row>
    <row r="975" s="9" customFormat="1" customHeight="1" spans="1:8">
      <c r="A975" s="18">
        <v>973</v>
      </c>
      <c r="B975" s="37" t="s">
        <v>2028</v>
      </c>
      <c r="C975" s="37">
        <v>1</v>
      </c>
      <c r="D975" s="37"/>
      <c r="E975" s="18">
        <v>526</v>
      </c>
      <c r="F975" s="37" t="s">
        <v>1982</v>
      </c>
      <c r="G975" s="39" t="s">
        <v>2029</v>
      </c>
      <c r="H975" s="18">
        <v>6312</v>
      </c>
    </row>
    <row r="976" s="9" customFormat="1" customHeight="1" spans="1:8">
      <c r="A976" s="18">
        <v>974</v>
      </c>
      <c r="B976" s="37" t="s">
        <v>2030</v>
      </c>
      <c r="C976" s="37">
        <v>1</v>
      </c>
      <c r="D976" s="37"/>
      <c r="E976" s="18">
        <v>526</v>
      </c>
      <c r="F976" s="37" t="s">
        <v>1982</v>
      </c>
      <c r="G976" s="39" t="s">
        <v>2031</v>
      </c>
      <c r="H976" s="18">
        <v>6312</v>
      </c>
    </row>
    <row r="977" s="9" customFormat="1" customHeight="1" spans="1:8">
      <c r="A977" s="18">
        <v>975</v>
      </c>
      <c r="B977" s="18" t="s">
        <v>2032</v>
      </c>
      <c r="C977" s="37">
        <v>1</v>
      </c>
      <c r="D977" s="37"/>
      <c r="E977" s="18">
        <v>350</v>
      </c>
      <c r="F977" s="37" t="s">
        <v>1982</v>
      </c>
      <c r="G977" s="39" t="s">
        <v>2033</v>
      </c>
      <c r="H977" s="18">
        <v>6312</v>
      </c>
    </row>
    <row r="978" s="9" customFormat="1" customHeight="1" spans="1:8">
      <c r="A978" s="18">
        <v>976</v>
      </c>
      <c r="B978" s="37" t="s">
        <v>2034</v>
      </c>
      <c r="C978" s="37">
        <v>1</v>
      </c>
      <c r="D978" s="37"/>
      <c r="E978" s="18">
        <v>526</v>
      </c>
      <c r="F978" s="37" t="s">
        <v>1982</v>
      </c>
      <c r="G978" s="39" t="s">
        <v>2035</v>
      </c>
      <c r="H978" s="18">
        <v>6312</v>
      </c>
    </row>
    <row r="979" s="9" customFormat="1" customHeight="1" spans="1:8">
      <c r="A979" s="18">
        <v>977</v>
      </c>
      <c r="B979" s="37" t="s">
        <v>2036</v>
      </c>
      <c r="C979" s="37">
        <v>1</v>
      </c>
      <c r="D979" s="37">
        <v>50</v>
      </c>
      <c r="E979" s="18">
        <v>435</v>
      </c>
      <c r="F979" s="37" t="s">
        <v>1982</v>
      </c>
      <c r="G979" s="39" t="s">
        <v>2037</v>
      </c>
      <c r="H979" s="18">
        <v>6312</v>
      </c>
    </row>
    <row r="980" s="9" customFormat="1" customHeight="1" spans="1:8">
      <c r="A980" s="18">
        <v>978</v>
      </c>
      <c r="B980" s="37" t="s">
        <v>2038</v>
      </c>
      <c r="C980" s="37">
        <v>1</v>
      </c>
      <c r="D980" s="37"/>
      <c r="E980" s="18">
        <v>526</v>
      </c>
      <c r="F980" s="37" t="s">
        <v>1982</v>
      </c>
      <c r="G980" s="39" t="s">
        <v>2039</v>
      </c>
      <c r="H980" s="18">
        <v>6312</v>
      </c>
    </row>
    <row r="981" s="9" customFormat="1" customHeight="1" spans="1:8">
      <c r="A981" s="18">
        <v>979</v>
      </c>
      <c r="B981" s="37" t="s">
        <v>2040</v>
      </c>
      <c r="C981" s="37">
        <v>1</v>
      </c>
      <c r="D981" s="37"/>
      <c r="E981" s="18">
        <v>526</v>
      </c>
      <c r="F981" s="37" t="s">
        <v>1982</v>
      </c>
      <c r="G981" s="39" t="s">
        <v>2041</v>
      </c>
      <c r="H981" s="18">
        <v>6312</v>
      </c>
    </row>
    <row r="982" s="9" customFormat="1" customHeight="1" spans="1:8">
      <c r="A982" s="18">
        <v>980</v>
      </c>
      <c r="B982" s="37" t="s">
        <v>2042</v>
      </c>
      <c r="C982" s="37">
        <v>1</v>
      </c>
      <c r="D982" s="37"/>
      <c r="E982" s="18">
        <v>526</v>
      </c>
      <c r="F982" s="37" t="s">
        <v>1982</v>
      </c>
      <c r="G982" s="39" t="s">
        <v>2043</v>
      </c>
      <c r="H982" s="18">
        <v>6312</v>
      </c>
    </row>
    <row r="983" s="9" customFormat="1" customHeight="1" spans="1:8">
      <c r="A983" s="18">
        <v>981</v>
      </c>
      <c r="B983" s="37" t="s">
        <v>2044</v>
      </c>
      <c r="C983" s="26">
        <v>1</v>
      </c>
      <c r="D983" s="38"/>
      <c r="E983" s="18">
        <v>526</v>
      </c>
      <c r="F983" s="37" t="s">
        <v>1982</v>
      </c>
      <c r="G983" s="39" t="s">
        <v>2045</v>
      </c>
      <c r="H983" s="18">
        <v>6312</v>
      </c>
    </row>
    <row r="984" s="9" customFormat="1" customHeight="1" spans="1:8">
      <c r="A984" s="18">
        <v>982</v>
      </c>
      <c r="B984" s="37" t="s">
        <v>2046</v>
      </c>
      <c r="C984" s="37">
        <v>1</v>
      </c>
      <c r="D984" s="37"/>
      <c r="E984" s="18">
        <v>471</v>
      </c>
      <c r="F984" s="37" t="s">
        <v>1982</v>
      </c>
      <c r="G984" s="39" t="s">
        <v>2047</v>
      </c>
      <c r="H984" s="18">
        <v>6312</v>
      </c>
    </row>
    <row r="985" s="9" customFormat="1" customHeight="1" spans="1:8">
      <c r="A985" s="18">
        <v>983</v>
      </c>
      <c r="B985" s="37" t="s">
        <v>2048</v>
      </c>
      <c r="C985" s="37">
        <v>1</v>
      </c>
      <c r="D985" s="37"/>
      <c r="E985" s="18">
        <v>471</v>
      </c>
      <c r="F985" s="37" t="s">
        <v>1982</v>
      </c>
      <c r="G985" s="39" t="s">
        <v>2049</v>
      </c>
      <c r="H985" s="18">
        <v>6312</v>
      </c>
    </row>
    <row r="986" s="9" customFormat="1" customHeight="1" spans="1:8">
      <c r="A986" s="18">
        <v>984</v>
      </c>
      <c r="B986" s="39" t="s">
        <v>2050</v>
      </c>
      <c r="C986" s="37">
        <v>1</v>
      </c>
      <c r="D986" s="37"/>
      <c r="E986" s="18">
        <v>526</v>
      </c>
      <c r="F986" s="40" t="s">
        <v>1982</v>
      </c>
      <c r="G986" s="39" t="s">
        <v>2051</v>
      </c>
      <c r="H986" s="18">
        <v>6312</v>
      </c>
    </row>
    <row r="987" s="9" customFormat="1" customHeight="1" spans="1:8">
      <c r="A987" s="18">
        <v>985</v>
      </c>
      <c r="B987" s="39" t="s">
        <v>2052</v>
      </c>
      <c r="C987" s="37">
        <v>1</v>
      </c>
      <c r="D987" s="37"/>
      <c r="E987" s="18">
        <v>526</v>
      </c>
      <c r="F987" s="40" t="s">
        <v>1982</v>
      </c>
      <c r="G987" s="39" t="s">
        <v>2053</v>
      </c>
      <c r="H987" s="18">
        <v>6312</v>
      </c>
    </row>
    <row r="988" s="9" customFormat="1" customHeight="1" spans="1:8">
      <c r="A988" s="18">
        <v>986</v>
      </c>
      <c r="B988" s="37" t="s">
        <v>2054</v>
      </c>
      <c r="C988" s="37">
        <v>1</v>
      </c>
      <c r="D988" s="38"/>
      <c r="E988" s="18">
        <v>526</v>
      </c>
      <c r="F988" s="37" t="s">
        <v>2055</v>
      </c>
      <c r="G988" s="39" t="s">
        <v>2056</v>
      </c>
      <c r="H988" s="18">
        <v>6312</v>
      </c>
    </row>
    <row r="989" s="9" customFormat="1" customHeight="1" spans="1:8">
      <c r="A989" s="18">
        <v>987</v>
      </c>
      <c r="B989" s="37" t="s">
        <v>2057</v>
      </c>
      <c r="C989" s="37">
        <v>1</v>
      </c>
      <c r="D989" s="38"/>
      <c r="E989" s="18">
        <v>471</v>
      </c>
      <c r="F989" s="37" t="s">
        <v>2055</v>
      </c>
      <c r="G989" s="39" t="s">
        <v>2058</v>
      </c>
      <c r="H989" s="18">
        <v>6312</v>
      </c>
    </row>
    <row r="990" s="9" customFormat="1" customHeight="1" spans="1:8">
      <c r="A990" s="18">
        <v>988</v>
      </c>
      <c r="B990" s="37" t="s">
        <v>2059</v>
      </c>
      <c r="C990" s="37">
        <v>1</v>
      </c>
      <c r="D990" s="38"/>
      <c r="E990" s="18">
        <v>471</v>
      </c>
      <c r="F990" s="37" t="s">
        <v>2055</v>
      </c>
      <c r="G990" s="39" t="s">
        <v>2060</v>
      </c>
      <c r="H990" s="18">
        <v>6312</v>
      </c>
    </row>
    <row r="991" s="9" customFormat="1" customHeight="1" spans="1:8">
      <c r="A991" s="18">
        <v>989</v>
      </c>
      <c r="B991" s="37" t="s">
        <v>2061</v>
      </c>
      <c r="C991" s="37">
        <v>1</v>
      </c>
      <c r="D991" s="37">
        <v>50</v>
      </c>
      <c r="E991" s="18">
        <v>555</v>
      </c>
      <c r="F991" s="37" t="s">
        <v>2055</v>
      </c>
      <c r="G991" s="39" t="s">
        <v>2062</v>
      </c>
      <c r="H991" s="18">
        <v>6312</v>
      </c>
    </row>
    <row r="992" s="9" customFormat="1" customHeight="1" spans="1:8">
      <c r="A992" s="18">
        <v>990</v>
      </c>
      <c r="B992" s="37" t="s">
        <v>2063</v>
      </c>
      <c r="C992" s="37">
        <v>1</v>
      </c>
      <c r="D992" s="37"/>
      <c r="E992" s="18">
        <v>417</v>
      </c>
      <c r="F992" s="37" t="s">
        <v>2055</v>
      </c>
      <c r="G992" s="39" t="s">
        <v>2064</v>
      </c>
      <c r="H992" s="18">
        <v>6312</v>
      </c>
    </row>
    <row r="993" s="9" customFormat="1" customHeight="1" spans="1:8">
      <c r="A993" s="18">
        <v>991</v>
      </c>
      <c r="B993" s="27" t="s">
        <v>2065</v>
      </c>
      <c r="C993" s="37">
        <v>3</v>
      </c>
      <c r="D993" s="37">
        <v>8</v>
      </c>
      <c r="E993" s="18">
        <v>1404</v>
      </c>
      <c r="F993" s="37" t="s">
        <v>2055</v>
      </c>
      <c r="G993" s="39" t="s">
        <v>2066</v>
      </c>
      <c r="H993" s="18">
        <v>6312</v>
      </c>
    </row>
    <row r="994" s="9" customFormat="1" customHeight="1" spans="1:8">
      <c r="A994" s="18">
        <v>992</v>
      </c>
      <c r="B994" s="37" t="s">
        <v>2067</v>
      </c>
      <c r="C994" s="37">
        <v>1</v>
      </c>
      <c r="D994" s="37"/>
      <c r="E994" s="18">
        <v>526</v>
      </c>
      <c r="F994" s="37" t="s">
        <v>2055</v>
      </c>
      <c r="G994" s="39" t="s">
        <v>2068</v>
      </c>
      <c r="H994" s="18">
        <v>6312</v>
      </c>
    </row>
    <row r="995" s="7" customFormat="1" customHeight="1" spans="1:8">
      <c r="A995" s="18">
        <v>993</v>
      </c>
      <c r="B995" s="21" t="s">
        <v>2069</v>
      </c>
      <c r="C995" s="21">
        <v>1</v>
      </c>
      <c r="D995" s="21"/>
      <c r="E995" s="18">
        <v>526</v>
      </c>
      <c r="F995" s="37" t="s">
        <v>2055</v>
      </c>
      <c r="G995" s="27" t="s">
        <v>2070</v>
      </c>
      <c r="H995" s="18">
        <v>6312</v>
      </c>
    </row>
    <row r="996" s="9" customFormat="1" customHeight="1" spans="1:8">
      <c r="A996" s="18">
        <v>994</v>
      </c>
      <c r="B996" s="37" t="s">
        <v>2071</v>
      </c>
      <c r="C996" s="37">
        <v>1</v>
      </c>
      <c r="D996" s="38"/>
      <c r="E996" s="18">
        <v>526</v>
      </c>
      <c r="F996" s="37" t="s">
        <v>2055</v>
      </c>
      <c r="G996" s="39" t="s">
        <v>2072</v>
      </c>
      <c r="H996" s="18">
        <v>6312</v>
      </c>
    </row>
    <row r="997" s="9" customFormat="1" customHeight="1" spans="1:8">
      <c r="A997" s="18">
        <v>995</v>
      </c>
      <c r="B997" s="37" t="s">
        <v>2073</v>
      </c>
      <c r="C997" s="37">
        <v>1</v>
      </c>
      <c r="D997" s="38"/>
      <c r="E997" s="18">
        <v>526</v>
      </c>
      <c r="F997" s="37" t="s">
        <v>2055</v>
      </c>
      <c r="G997" s="39" t="s">
        <v>2074</v>
      </c>
      <c r="H997" s="18">
        <v>6312</v>
      </c>
    </row>
    <row r="998" s="9" customFormat="1" customHeight="1" spans="1:8">
      <c r="A998" s="18">
        <v>996</v>
      </c>
      <c r="B998" s="37" t="s">
        <v>2075</v>
      </c>
      <c r="C998" s="37">
        <v>2</v>
      </c>
      <c r="D998" s="38"/>
      <c r="E998" s="18">
        <v>920</v>
      </c>
      <c r="F998" s="37" t="s">
        <v>2055</v>
      </c>
      <c r="G998" s="39" t="s">
        <v>2076</v>
      </c>
      <c r="H998" s="18">
        <v>6312</v>
      </c>
    </row>
    <row r="999" s="9" customFormat="1" customHeight="1" spans="1:8">
      <c r="A999" s="18">
        <v>997</v>
      </c>
      <c r="B999" s="37" t="s">
        <v>259</v>
      </c>
      <c r="C999" s="37">
        <v>2</v>
      </c>
      <c r="D999" s="38"/>
      <c r="E999" s="18">
        <v>968</v>
      </c>
      <c r="F999" s="37" t="s">
        <v>2077</v>
      </c>
      <c r="G999" s="39" t="s">
        <v>2078</v>
      </c>
      <c r="H999" s="18">
        <v>6312</v>
      </c>
    </row>
    <row r="1000" s="9" customFormat="1" customHeight="1" spans="1:8">
      <c r="A1000" s="18">
        <v>998</v>
      </c>
      <c r="B1000" s="37" t="s">
        <v>2079</v>
      </c>
      <c r="C1000" s="37">
        <v>2</v>
      </c>
      <c r="D1000" s="38"/>
      <c r="E1000" s="18">
        <v>980</v>
      </c>
      <c r="F1000" s="37" t="s">
        <v>2077</v>
      </c>
      <c r="G1000" s="39" t="s">
        <v>2080</v>
      </c>
      <c r="H1000" s="18">
        <v>6312</v>
      </c>
    </row>
    <row r="1001" s="9" customFormat="1" customHeight="1" spans="1:8">
      <c r="A1001" s="18">
        <v>999</v>
      </c>
      <c r="B1001" s="37" t="s">
        <v>2081</v>
      </c>
      <c r="C1001" s="37">
        <v>1</v>
      </c>
      <c r="D1001" s="38"/>
      <c r="E1001" s="18">
        <v>526</v>
      </c>
      <c r="F1001" s="37" t="s">
        <v>2077</v>
      </c>
      <c r="G1001" s="39" t="s">
        <v>2082</v>
      </c>
      <c r="H1001" s="18">
        <v>6312</v>
      </c>
    </row>
    <row r="1002" s="9" customFormat="1" customHeight="1" spans="1:8">
      <c r="A1002" s="18">
        <v>1000</v>
      </c>
      <c r="B1002" s="37" t="s">
        <v>2083</v>
      </c>
      <c r="C1002" s="37">
        <v>1</v>
      </c>
      <c r="D1002" s="37"/>
      <c r="E1002" s="18">
        <v>401</v>
      </c>
      <c r="F1002" s="37" t="s">
        <v>2077</v>
      </c>
      <c r="G1002" s="39" t="s">
        <v>2084</v>
      </c>
      <c r="H1002" s="18">
        <v>6312</v>
      </c>
    </row>
    <row r="1003" s="9" customFormat="1" customHeight="1" spans="1:8">
      <c r="A1003" s="18">
        <v>1001</v>
      </c>
      <c r="B1003" s="37" t="s">
        <v>2085</v>
      </c>
      <c r="C1003" s="37">
        <v>1</v>
      </c>
      <c r="D1003" s="37"/>
      <c r="E1003" s="18">
        <v>421</v>
      </c>
      <c r="F1003" s="37" t="s">
        <v>2077</v>
      </c>
      <c r="G1003" s="39" t="s">
        <v>2086</v>
      </c>
      <c r="H1003" s="18">
        <v>6312</v>
      </c>
    </row>
    <row r="1004" s="9" customFormat="1" customHeight="1" spans="1:8">
      <c r="A1004" s="18">
        <v>1002</v>
      </c>
      <c r="B1004" s="37" t="s">
        <v>2087</v>
      </c>
      <c r="C1004" s="37">
        <v>1</v>
      </c>
      <c r="D1004" s="37"/>
      <c r="E1004" s="18">
        <v>455</v>
      </c>
      <c r="F1004" s="37" t="s">
        <v>2077</v>
      </c>
      <c r="G1004" s="39" t="s">
        <v>2088</v>
      </c>
      <c r="H1004" s="18">
        <v>6312</v>
      </c>
    </row>
    <row r="1005" s="9" customFormat="1" customHeight="1" spans="1:8">
      <c r="A1005" s="18">
        <v>1003</v>
      </c>
      <c r="B1005" s="37" t="s">
        <v>2089</v>
      </c>
      <c r="C1005" s="37">
        <v>1</v>
      </c>
      <c r="D1005" s="37"/>
      <c r="E1005" s="18">
        <v>526</v>
      </c>
      <c r="F1005" s="37" t="s">
        <v>2077</v>
      </c>
      <c r="G1005" s="39" t="s">
        <v>2090</v>
      </c>
      <c r="H1005" s="18">
        <v>6312</v>
      </c>
    </row>
    <row r="1006" s="9" customFormat="1" customHeight="1" spans="1:8">
      <c r="A1006" s="18">
        <v>1004</v>
      </c>
      <c r="B1006" s="37" t="s">
        <v>2091</v>
      </c>
      <c r="C1006" s="37">
        <v>1</v>
      </c>
      <c r="D1006" s="37"/>
      <c r="E1006" s="18">
        <v>355</v>
      </c>
      <c r="F1006" s="37" t="s">
        <v>2077</v>
      </c>
      <c r="G1006" s="39" t="s">
        <v>2092</v>
      </c>
      <c r="H1006" s="18">
        <v>6312</v>
      </c>
    </row>
    <row r="1007" s="9" customFormat="1" customHeight="1" spans="1:8">
      <c r="A1007" s="18">
        <v>1005</v>
      </c>
      <c r="B1007" s="37" t="s">
        <v>2093</v>
      </c>
      <c r="C1007" s="37">
        <v>1</v>
      </c>
      <c r="D1007" s="37"/>
      <c r="E1007" s="18">
        <v>526</v>
      </c>
      <c r="F1007" s="37" t="s">
        <v>2077</v>
      </c>
      <c r="G1007" s="39" t="s">
        <v>2094</v>
      </c>
      <c r="H1007" s="18">
        <v>6312</v>
      </c>
    </row>
    <row r="1008" s="9" customFormat="1" customHeight="1" spans="1:8">
      <c r="A1008" s="18">
        <v>1006</v>
      </c>
      <c r="B1008" s="37" t="s">
        <v>2095</v>
      </c>
      <c r="C1008" s="37">
        <v>1</v>
      </c>
      <c r="D1008" s="37"/>
      <c r="E1008" s="18">
        <v>526</v>
      </c>
      <c r="F1008" s="37" t="s">
        <v>2077</v>
      </c>
      <c r="G1008" s="39" t="s">
        <v>2096</v>
      </c>
      <c r="H1008" s="18">
        <v>6312</v>
      </c>
    </row>
    <row r="1009" s="9" customFormat="1" customHeight="1" spans="1:8">
      <c r="A1009" s="18">
        <v>1007</v>
      </c>
      <c r="B1009" s="37" t="s">
        <v>2097</v>
      </c>
      <c r="C1009" s="37">
        <v>1</v>
      </c>
      <c r="D1009" s="37"/>
      <c r="E1009" s="18">
        <v>526</v>
      </c>
      <c r="F1009" s="37" t="s">
        <v>2077</v>
      </c>
      <c r="G1009" s="39" t="s">
        <v>2098</v>
      </c>
      <c r="H1009" s="18">
        <v>6312</v>
      </c>
    </row>
    <row r="1010" s="9" customFormat="1" customHeight="1" spans="1:8">
      <c r="A1010" s="18">
        <v>1008</v>
      </c>
      <c r="B1010" s="37" t="s">
        <v>2099</v>
      </c>
      <c r="C1010" s="37">
        <v>1</v>
      </c>
      <c r="D1010" s="37"/>
      <c r="E1010" s="18">
        <v>526</v>
      </c>
      <c r="F1010" s="37" t="s">
        <v>2077</v>
      </c>
      <c r="G1010" s="39" t="s">
        <v>2100</v>
      </c>
      <c r="H1010" s="18">
        <v>6312</v>
      </c>
    </row>
    <row r="1011" s="9" customFormat="1" customHeight="1" spans="1:8">
      <c r="A1011" s="18">
        <v>1009</v>
      </c>
      <c r="B1011" s="37" t="s">
        <v>2101</v>
      </c>
      <c r="C1011" s="37">
        <v>1</v>
      </c>
      <c r="D1011" s="38"/>
      <c r="E1011" s="18">
        <v>499</v>
      </c>
      <c r="F1011" s="37" t="s">
        <v>2102</v>
      </c>
      <c r="G1011" s="39" t="s">
        <v>2103</v>
      </c>
      <c r="H1011" s="18">
        <v>6312</v>
      </c>
    </row>
    <row r="1012" s="9" customFormat="1" customHeight="1" spans="1:8">
      <c r="A1012" s="18">
        <v>1010</v>
      </c>
      <c r="B1012" s="37" t="s">
        <v>2104</v>
      </c>
      <c r="C1012" s="37">
        <v>3</v>
      </c>
      <c r="D1012" s="38">
        <v>16</v>
      </c>
      <c r="E1012" s="18">
        <v>1513</v>
      </c>
      <c r="F1012" s="37" t="s">
        <v>2102</v>
      </c>
      <c r="G1012" s="39" t="s">
        <v>2105</v>
      </c>
      <c r="H1012" s="18">
        <v>6312</v>
      </c>
    </row>
    <row r="1013" s="9" customFormat="1" customHeight="1" spans="1:8">
      <c r="A1013" s="18">
        <v>1011</v>
      </c>
      <c r="B1013" s="37" t="s">
        <v>2106</v>
      </c>
      <c r="C1013" s="37">
        <v>1</v>
      </c>
      <c r="D1013" s="38"/>
      <c r="E1013" s="18">
        <v>499</v>
      </c>
      <c r="F1013" s="37" t="s">
        <v>2102</v>
      </c>
      <c r="G1013" s="39" t="s">
        <v>2107</v>
      </c>
      <c r="H1013" s="18">
        <v>6312</v>
      </c>
    </row>
    <row r="1014" s="9" customFormat="1" customHeight="1" spans="1:8">
      <c r="A1014" s="18">
        <v>1012</v>
      </c>
      <c r="B1014" s="37" t="s">
        <v>2108</v>
      </c>
      <c r="C1014" s="37">
        <v>1</v>
      </c>
      <c r="D1014" s="38"/>
      <c r="E1014" s="18">
        <v>387</v>
      </c>
      <c r="F1014" s="37" t="s">
        <v>2102</v>
      </c>
      <c r="G1014" s="39" t="s">
        <v>2109</v>
      </c>
      <c r="H1014" s="18">
        <v>6312</v>
      </c>
    </row>
    <row r="1015" s="9" customFormat="1" customHeight="1" spans="1:8">
      <c r="A1015" s="18">
        <v>1013</v>
      </c>
      <c r="B1015" s="37" t="s">
        <v>2110</v>
      </c>
      <c r="C1015" s="37">
        <v>1</v>
      </c>
      <c r="D1015" s="37"/>
      <c r="E1015" s="18">
        <v>526</v>
      </c>
      <c r="F1015" s="37" t="s">
        <v>2102</v>
      </c>
      <c r="G1015" s="39" t="s">
        <v>2111</v>
      </c>
      <c r="H1015" s="18">
        <v>6312</v>
      </c>
    </row>
    <row r="1016" s="9" customFormat="1" customHeight="1" spans="1:8">
      <c r="A1016" s="18">
        <v>1014</v>
      </c>
      <c r="B1016" s="37" t="s">
        <v>2112</v>
      </c>
      <c r="C1016" s="37">
        <v>1</v>
      </c>
      <c r="D1016" s="37"/>
      <c r="E1016" s="18">
        <v>526</v>
      </c>
      <c r="F1016" s="37" t="s">
        <v>2102</v>
      </c>
      <c r="G1016" s="39" t="s">
        <v>2113</v>
      </c>
      <c r="H1016" s="18">
        <v>6312</v>
      </c>
    </row>
    <row r="1017" s="9" customFormat="1" customHeight="1" spans="1:8">
      <c r="A1017" s="18">
        <v>1015</v>
      </c>
      <c r="B1017" s="37" t="s">
        <v>2114</v>
      </c>
      <c r="C1017" s="37">
        <v>1</v>
      </c>
      <c r="D1017" s="37"/>
      <c r="E1017" s="18">
        <v>526</v>
      </c>
      <c r="F1017" s="37" t="s">
        <v>2102</v>
      </c>
      <c r="G1017" s="39" t="s">
        <v>2115</v>
      </c>
      <c r="H1017" s="18">
        <v>6312</v>
      </c>
    </row>
    <row r="1018" s="9" customFormat="1" customHeight="1" spans="1:8">
      <c r="A1018" s="18">
        <v>1016</v>
      </c>
      <c r="B1018" s="37" t="s">
        <v>2116</v>
      </c>
      <c r="C1018" s="37">
        <v>1</v>
      </c>
      <c r="D1018" s="37"/>
      <c r="E1018" s="18">
        <v>526</v>
      </c>
      <c r="F1018" s="37" t="s">
        <v>2102</v>
      </c>
      <c r="G1018" s="39" t="s">
        <v>2117</v>
      </c>
      <c r="H1018" s="18">
        <v>6312</v>
      </c>
    </row>
    <row r="1019" s="9" customFormat="1" customHeight="1" spans="1:8">
      <c r="A1019" s="18">
        <v>1017</v>
      </c>
      <c r="B1019" s="37" t="s">
        <v>2118</v>
      </c>
      <c r="C1019" s="37">
        <v>1</v>
      </c>
      <c r="D1019" s="37"/>
      <c r="E1019" s="18">
        <v>526</v>
      </c>
      <c r="F1019" s="37" t="s">
        <v>2102</v>
      </c>
      <c r="G1019" s="39" t="s">
        <v>2119</v>
      </c>
      <c r="H1019" s="18">
        <v>6312</v>
      </c>
    </row>
    <row r="1020" s="9" customFormat="1" customHeight="1" spans="1:8">
      <c r="A1020" s="18">
        <v>1018</v>
      </c>
      <c r="B1020" s="37" t="s">
        <v>2120</v>
      </c>
      <c r="C1020" s="37">
        <v>1</v>
      </c>
      <c r="D1020" s="37"/>
      <c r="E1020" s="18">
        <v>526</v>
      </c>
      <c r="F1020" s="37" t="s">
        <v>2102</v>
      </c>
      <c r="G1020" s="39" t="s">
        <v>2121</v>
      </c>
      <c r="H1020" s="18">
        <v>6312</v>
      </c>
    </row>
    <row r="1021" s="9" customFormat="1" customHeight="1" spans="1:8">
      <c r="A1021" s="18">
        <v>1019</v>
      </c>
      <c r="B1021" s="37" t="s">
        <v>2122</v>
      </c>
      <c r="C1021" s="37">
        <v>1</v>
      </c>
      <c r="D1021" s="37"/>
      <c r="E1021" s="18">
        <v>526</v>
      </c>
      <c r="F1021" s="37" t="s">
        <v>2102</v>
      </c>
      <c r="G1021" s="39" t="s">
        <v>2123</v>
      </c>
      <c r="H1021" s="18">
        <v>6312</v>
      </c>
    </row>
    <row r="1022" s="9" customFormat="1" customHeight="1" spans="1:8">
      <c r="A1022" s="18">
        <v>1020</v>
      </c>
      <c r="B1022" s="37" t="s">
        <v>2124</v>
      </c>
      <c r="C1022" s="37">
        <v>1</v>
      </c>
      <c r="D1022" s="37"/>
      <c r="E1022" s="18">
        <v>526</v>
      </c>
      <c r="F1022" s="37" t="s">
        <v>2102</v>
      </c>
      <c r="G1022" s="39" t="s">
        <v>2125</v>
      </c>
      <c r="H1022" s="18">
        <v>6312</v>
      </c>
    </row>
    <row r="1023" s="9" customFormat="1" customHeight="1" spans="1:8">
      <c r="A1023" s="18">
        <v>1021</v>
      </c>
      <c r="B1023" s="37" t="s">
        <v>2126</v>
      </c>
      <c r="C1023" s="37">
        <v>1</v>
      </c>
      <c r="D1023" s="37"/>
      <c r="E1023" s="18">
        <v>526</v>
      </c>
      <c r="F1023" s="37" t="s">
        <v>2102</v>
      </c>
      <c r="G1023" s="39" t="s">
        <v>2127</v>
      </c>
      <c r="H1023" s="18">
        <v>6312</v>
      </c>
    </row>
    <row r="1024" s="9" customFormat="1" customHeight="1" spans="1:8">
      <c r="A1024" s="18">
        <v>1022</v>
      </c>
      <c r="B1024" s="18" t="s">
        <v>2128</v>
      </c>
      <c r="C1024" s="37">
        <v>1</v>
      </c>
      <c r="D1024" s="37">
        <v>8</v>
      </c>
      <c r="E1024" s="18">
        <v>388</v>
      </c>
      <c r="F1024" s="37" t="s">
        <v>2102</v>
      </c>
      <c r="G1024" s="39" t="s">
        <v>2129</v>
      </c>
      <c r="H1024" s="18">
        <v>6312</v>
      </c>
    </row>
    <row r="1025" s="9" customFormat="1" customHeight="1" spans="1:8">
      <c r="A1025" s="18">
        <v>1023</v>
      </c>
      <c r="B1025" s="37" t="s">
        <v>2130</v>
      </c>
      <c r="C1025" s="37">
        <v>1</v>
      </c>
      <c r="D1025" s="37"/>
      <c r="E1025" s="18">
        <v>355</v>
      </c>
      <c r="F1025" s="37" t="s">
        <v>2102</v>
      </c>
      <c r="G1025" s="39" t="s">
        <v>2131</v>
      </c>
      <c r="H1025" s="18">
        <v>6312</v>
      </c>
    </row>
    <row r="1026" s="9" customFormat="1" customHeight="1" spans="1:8">
      <c r="A1026" s="18">
        <v>1024</v>
      </c>
      <c r="B1026" s="37" t="s">
        <v>2132</v>
      </c>
      <c r="C1026" s="37">
        <v>1</v>
      </c>
      <c r="D1026" s="37"/>
      <c r="E1026" s="18">
        <v>526</v>
      </c>
      <c r="F1026" s="37" t="s">
        <v>2102</v>
      </c>
      <c r="G1026" s="39" t="s">
        <v>2133</v>
      </c>
      <c r="H1026" s="18">
        <v>6312</v>
      </c>
    </row>
    <row r="1027" s="9" customFormat="1" customHeight="1" spans="1:8">
      <c r="A1027" s="18">
        <v>1025</v>
      </c>
      <c r="B1027" s="37" t="s">
        <v>2134</v>
      </c>
      <c r="C1027" s="37">
        <v>1</v>
      </c>
      <c r="D1027" s="37"/>
      <c r="E1027" s="18">
        <v>526</v>
      </c>
      <c r="F1027" s="37" t="s">
        <v>2102</v>
      </c>
      <c r="G1027" s="39" t="s">
        <v>2135</v>
      </c>
      <c r="H1027" s="18">
        <v>6312</v>
      </c>
    </row>
    <row r="1028" s="9" customFormat="1" customHeight="1" spans="1:8">
      <c r="A1028" s="18">
        <v>1026</v>
      </c>
      <c r="B1028" s="37" t="s">
        <v>2136</v>
      </c>
      <c r="C1028" s="37">
        <v>1</v>
      </c>
      <c r="D1028" s="37"/>
      <c r="E1028" s="18">
        <v>526</v>
      </c>
      <c r="F1028" s="37" t="s">
        <v>2102</v>
      </c>
      <c r="G1028" s="39" t="s">
        <v>2137</v>
      </c>
      <c r="H1028" s="18">
        <v>6312</v>
      </c>
    </row>
    <row r="1029" s="9" customFormat="1" customHeight="1" spans="1:8">
      <c r="A1029" s="18">
        <v>1027</v>
      </c>
      <c r="B1029" s="37" t="s">
        <v>2138</v>
      </c>
      <c r="C1029" s="37">
        <v>1</v>
      </c>
      <c r="D1029" s="37"/>
      <c r="E1029" s="18">
        <v>526</v>
      </c>
      <c r="F1029" s="37" t="s">
        <v>2102</v>
      </c>
      <c r="G1029" s="39" t="s">
        <v>2139</v>
      </c>
      <c r="H1029" s="18">
        <v>6312</v>
      </c>
    </row>
    <row r="1030" s="9" customFormat="1" customHeight="1" spans="1:8">
      <c r="A1030" s="18">
        <v>1028</v>
      </c>
      <c r="B1030" s="37" t="s">
        <v>2140</v>
      </c>
      <c r="C1030" s="37">
        <v>1</v>
      </c>
      <c r="D1030" s="37"/>
      <c r="E1030" s="18">
        <v>526</v>
      </c>
      <c r="F1030" s="37" t="s">
        <v>2102</v>
      </c>
      <c r="G1030" s="39" t="s">
        <v>2141</v>
      </c>
      <c r="H1030" s="18">
        <v>6312</v>
      </c>
    </row>
    <row r="1031" s="7" customFormat="1" customHeight="1" spans="1:8">
      <c r="A1031" s="18">
        <v>1029</v>
      </c>
      <c r="B1031" s="18" t="s">
        <v>2142</v>
      </c>
      <c r="C1031" s="21">
        <v>1</v>
      </c>
      <c r="D1031" s="21"/>
      <c r="E1031" s="18">
        <v>415</v>
      </c>
      <c r="F1031" s="37" t="s">
        <v>2102</v>
      </c>
      <c r="G1031" s="27" t="s">
        <v>2143</v>
      </c>
      <c r="H1031" s="18">
        <v>6312</v>
      </c>
    </row>
    <row r="1032" s="9" customFormat="1" customHeight="1" spans="1:8">
      <c r="A1032" s="18">
        <v>1030</v>
      </c>
      <c r="B1032" s="18" t="s">
        <v>2144</v>
      </c>
      <c r="C1032" s="37">
        <v>2</v>
      </c>
      <c r="D1032" s="37"/>
      <c r="E1032" s="18">
        <v>848</v>
      </c>
      <c r="F1032" s="37" t="s">
        <v>2102</v>
      </c>
      <c r="G1032" s="39" t="s">
        <v>2145</v>
      </c>
      <c r="H1032" s="18">
        <v>6312</v>
      </c>
    </row>
    <row r="1033" s="9" customFormat="1" customHeight="1" spans="1:8">
      <c r="A1033" s="18">
        <v>1031</v>
      </c>
      <c r="B1033" s="37" t="s">
        <v>2146</v>
      </c>
      <c r="C1033" s="37">
        <v>3</v>
      </c>
      <c r="D1033" s="37"/>
      <c r="E1033" s="18">
        <v>1188</v>
      </c>
      <c r="F1033" s="37" t="s">
        <v>2102</v>
      </c>
      <c r="G1033" s="39" t="s">
        <v>2147</v>
      </c>
      <c r="H1033" s="18">
        <v>6312</v>
      </c>
    </row>
    <row r="1034" s="9" customFormat="1" customHeight="1" spans="1:8">
      <c r="A1034" s="18">
        <v>1032</v>
      </c>
      <c r="B1034" s="37" t="s">
        <v>2148</v>
      </c>
      <c r="C1034" s="37">
        <v>1</v>
      </c>
      <c r="D1034" s="38"/>
      <c r="E1034" s="18">
        <v>526</v>
      </c>
      <c r="F1034" s="37" t="s">
        <v>2149</v>
      </c>
      <c r="G1034" s="39" t="s">
        <v>2150</v>
      </c>
      <c r="H1034" s="18">
        <v>6312</v>
      </c>
    </row>
    <row r="1035" s="9" customFormat="1" customHeight="1" spans="1:8">
      <c r="A1035" s="18">
        <v>1033</v>
      </c>
      <c r="B1035" s="37" t="s">
        <v>2151</v>
      </c>
      <c r="C1035" s="37">
        <v>1</v>
      </c>
      <c r="D1035" s="38"/>
      <c r="E1035" s="18">
        <v>526</v>
      </c>
      <c r="F1035" s="37" t="s">
        <v>2149</v>
      </c>
      <c r="G1035" s="39" t="s">
        <v>2152</v>
      </c>
      <c r="H1035" s="18">
        <v>6312</v>
      </c>
    </row>
    <row r="1036" s="9" customFormat="1" customHeight="1" spans="1:8">
      <c r="A1036" s="18">
        <v>1034</v>
      </c>
      <c r="B1036" s="37" t="s">
        <v>2153</v>
      </c>
      <c r="C1036" s="37">
        <v>1</v>
      </c>
      <c r="D1036" s="38"/>
      <c r="E1036" s="18">
        <v>526</v>
      </c>
      <c r="F1036" s="37" t="s">
        <v>2149</v>
      </c>
      <c r="G1036" s="39" t="s">
        <v>2154</v>
      </c>
      <c r="H1036" s="18">
        <v>6312</v>
      </c>
    </row>
    <row r="1037" s="9" customFormat="1" customHeight="1" spans="1:8">
      <c r="A1037" s="18">
        <v>1035</v>
      </c>
      <c r="B1037" s="37" t="s">
        <v>2155</v>
      </c>
      <c r="C1037" s="37">
        <v>1</v>
      </c>
      <c r="D1037" s="37"/>
      <c r="E1037" s="18">
        <v>409</v>
      </c>
      <c r="F1037" s="37" t="s">
        <v>2149</v>
      </c>
      <c r="G1037" s="39" t="s">
        <v>2156</v>
      </c>
      <c r="H1037" s="18">
        <v>6312</v>
      </c>
    </row>
    <row r="1038" s="9" customFormat="1" customHeight="1" spans="1:8">
      <c r="A1038" s="18">
        <v>1036</v>
      </c>
      <c r="B1038" s="37" t="s">
        <v>2157</v>
      </c>
      <c r="C1038" s="37">
        <v>1</v>
      </c>
      <c r="D1038" s="37"/>
      <c r="E1038" s="18">
        <v>526</v>
      </c>
      <c r="F1038" s="37" t="s">
        <v>2149</v>
      </c>
      <c r="G1038" s="39" t="s">
        <v>2158</v>
      </c>
      <c r="H1038" s="18">
        <v>6312</v>
      </c>
    </row>
    <row r="1039" s="9" customFormat="1" customHeight="1" spans="1:8">
      <c r="A1039" s="18">
        <v>1037</v>
      </c>
      <c r="B1039" s="37" t="s">
        <v>2159</v>
      </c>
      <c r="C1039" s="37">
        <v>1</v>
      </c>
      <c r="D1039" s="37"/>
      <c r="E1039" s="18">
        <v>526</v>
      </c>
      <c r="F1039" s="37" t="s">
        <v>2149</v>
      </c>
      <c r="G1039" s="39" t="s">
        <v>2160</v>
      </c>
      <c r="H1039" s="18">
        <v>6312</v>
      </c>
    </row>
    <row r="1040" s="9" customFormat="1" customHeight="1" spans="1:8">
      <c r="A1040" s="18">
        <v>1038</v>
      </c>
      <c r="B1040" s="37" t="s">
        <v>2161</v>
      </c>
      <c r="C1040" s="37">
        <v>1</v>
      </c>
      <c r="D1040" s="37"/>
      <c r="E1040" s="18">
        <v>526</v>
      </c>
      <c r="F1040" s="37" t="s">
        <v>2149</v>
      </c>
      <c r="G1040" s="39" t="s">
        <v>2162</v>
      </c>
      <c r="H1040" s="18">
        <v>6312</v>
      </c>
    </row>
    <row r="1041" s="9" customFormat="1" customHeight="1" spans="1:8">
      <c r="A1041" s="18">
        <v>1039</v>
      </c>
      <c r="B1041" s="37" t="s">
        <v>2163</v>
      </c>
      <c r="C1041" s="37">
        <v>1</v>
      </c>
      <c r="D1041" s="37"/>
      <c r="E1041" s="18">
        <v>526</v>
      </c>
      <c r="F1041" s="37" t="s">
        <v>2149</v>
      </c>
      <c r="G1041" s="39" t="s">
        <v>2164</v>
      </c>
      <c r="H1041" s="18">
        <v>6312</v>
      </c>
    </row>
    <row r="1042" s="9" customFormat="1" customHeight="1" spans="1:8">
      <c r="A1042" s="18">
        <v>1040</v>
      </c>
      <c r="B1042" s="37" t="s">
        <v>2165</v>
      </c>
      <c r="C1042" s="37">
        <v>4</v>
      </c>
      <c r="D1042" s="37"/>
      <c r="E1042" s="18">
        <v>1420</v>
      </c>
      <c r="F1042" s="37" t="s">
        <v>2149</v>
      </c>
      <c r="G1042" s="39" t="s">
        <v>2166</v>
      </c>
      <c r="H1042" s="18">
        <v>6312</v>
      </c>
    </row>
    <row r="1043" s="9" customFormat="1" customHeight="1" spans="1:8">
      <c r="A1043" s="18">
        <v>1041</v>
      </c>
      <c r="B1043" s="37" t="s">
        <v>2167</v>
      </c>
      <c r="C1043" s="37">
        <v>3</v>
      </c>
      <c r="D1043" s="37"/>
      <c r="E1043" s="18">
        <v>1065</v>
      </c>
      <c r="F1043" s="37" t="s">
        <v>2149</v>
      </c>
      <c r="G1043" s="39" t="s">
        <v>2168</v>
      </c>
      <c r="H1043" s="18">
        <v>6312</v>
      </c>
    </row>
    <row r="1044" s="9" customFormat="1" customHeight="1" spans="1:8">
      <c r="A1044" s="18">
        <v>1042</v>
      </c>
      <c r="B1044" s="37" t="s">
        <v>2169</v>
      </c>
      <c r="C1044" s="37">
        <v>1</v>
      </c>
      <c r="D1044" s="37"/>
      <c r="E1044" s="18">
        <v>526</v>
      </c>
      <c r="F1044" s="37" t="s">
        <v>2149</v>
      </c>
      <c r="G1044" s="39" t="s">
        <v>2170</v>
      </c>
      <c r="H1044" s="18">
        <v>6312</v>
      </c>
    </row>
    <row r="1045" s="9" customFormat="1" customHeight="1" spans="1:8">
      <c r="A1045" s="18">
        <v>1043</v>
      </c>
      <c r="B1045" s="37" t="s">
        <v>2171</v>
      </c>
      <c r="C1045" s="37">
        <v>1</v>
      </c>
      <c r="D1045" s="37"/>
      <c r="E1045" s="18">
        <v>526</v>
      </c>
      <c r="F1045" s="37" t="s">
        <v>2149</v>
      </c>
      <c r="G1045" s="39" t="s">
        <v>2172</v>
      </c>
      <c r="H1045" s="18">
        <v>6312</v>
      </c>
    </row>
    <row r="1046" s="7" customFormat="1" customHeight="1" spans="1:8">
      <c r="A1046" s="18">
        <v>1044</v>
      </c>
      <c r="B1046" s="18" t="s">
        <v>2173</v>
      </c>
      <c r="C1046" s="21">
        <v>1</v>
      </c>
      <c r="D1046" s="21"/>
      <c r="E1046" s="18">
        <v>415</v>
      </c>
      <c r="F1046" s="37" t="s">
        <v>2149</v>
      </c>
      <c r="G1046" s="27" t="s">
        <v>2174</v>
      </c>
      <c r="H1046" s="18">
        <v>6312</v>
      </c>
    </row>
    <row r="1047" s="9" customFormat="1" customHeight="1" spans="1:8">
      <c r="A1047" s="18">
        <v>1045</v>
      </c>
      <c r="B1047" s="37" t="s">
        <v>2175</v>
      </c>
      <c r="C1047" s="37">
        <v>1</v>
      </c>
      <c r="D1047" s="38"/>
      <c r="E1047" s="18">
        <v>526</v>
      </c>
      <c r="F1047" s="37" t="s">
        <v>2149</v>
      </c>
      <c r="G1047" s="39" t="s">
        <v>2176</v>
      </c>
      <c r="H1047" s="18">
        <v>6312</v>
      </c>
    </row>
    <row r="1048" s="9" customFormat="1" customHeight="1" spans="1:8">
      <c r="A1048" s="18">
        <v>1046</v>
      </c>
      <c r="B1048" s="37" t="s">
        <v>2177</v>
      </c>
      <c r="C1048" s="37">
        <v>1</v>
      </c>
      <c r="D1048" s="38"/>
      <c r="E1048" s="18">
        <v>526</v>
      </c>
      <c r="F1048" s="37" t="s">
        <v>2149</v>
      </c>
      <c r="G1048" s="39" t="s">
        <v>2178</v>
      </c>
      <c r="H1048" s="18">
        <v>6312</v>
      </c>
    </row>
    <row r="1049" s="9" customFormat="1" customHeight="1" spans="1:8">
      <c r="A1049" s="18">
        <v>1047</v>
      </c>
      <c r="B1049" s="18" t="s">
        <v>2179</v>
      </c>
      <c r="C1049" s="37">
        <v>1</v>
      </c>
      <c r="D1049" s="37"/>
      <c r="E1049" s="18">
        <v>313</v>
      </c>
      <c r="F1049" s="37" t="s">
        <v>2149</v>
      </c>
      <c r="G1049" s="39" t="s">
        <v>2180</v>
      </c>
      <c r="H1049" s="18">
        <v>6312</v>
      </c>
    </row>
    <row r="1050" s="9" customFormat="1" customHeight="1" spans="1:8">
      <c r="A1050" s="18">
        <v>1048</v>
      </c>
      <c r="B1050" s="37" t="s">
        <v>2181</v>
      </c>
      <c r="C1050" s="37">
        <v>1</v>
      </c>
      <c r="D1050" s="37"/>
      <c r="E1050" s="18">
        <v>526</v>
      </c>
      <c r="F1050" s="37" t="s">
        <v>2149</v>
      </c>
      <c r="G1050" s="39" t="s">
        <v>2182</v>
      </c>
      <c r="H1050" s="18">
        <v>6312</v>
      </c>
    </row>
    <row r="1051" s="9" customFormat="1" customHeight="1" spans="1:8">
      <c r="A1051" s="18">
        <v>1049</v>
      </c>
      <c r="B1051" s="37" t="s">
        <v>2183</v>
      </c>
      <c r="C1051" s="37">
        <v>1</v>
      </c>
      <c r="D1051" s="37"/>
      <c r="E1051" s="18">
        <v>526</v>
      </c>
      <c r="F1051" s="37" t="s">
        <v>2184</v>
      </c>
      <c r="G1051" s="39" t="s">
        <v>2185</v>
      </c>
      <c r="H1051" s="18">
        <v>6312</v>
      </c>
    </row>
    <row r="1052" s="9" customFormat="1" customHeight="1" spans="1:8">
      <c r="A1052" s="18">
        <v>1050</v>
      </c>
      <c r="B1052" s="37" t="s">
        <v>2186</v>
      </c>
      <c r="C1052" s="37">
        <v>1</v>
      </c>
      <c r="D1052" s="37"/>
      <c r="E1052" s="18">
        <v>526</v>
      </c>
      <c r="F1052" s="37" t="s">
        <v>2184</v>
      </c>
      <c r="G1052" s="39" t="s">
        <v>2187</v>
      </c>
      <c r="H1052" s="18">
        <v>6312</v>
      </c>
    </row>
    <row r="1053" s="9" customFormat="1" customHeight="1" spans="1:8">
      <c r="A1053" s="18">
        <v>1051</v>
      </c>
      <c r="B1053" s="37" t="s">
        <v>2188</v>
      </c>
      <c r="C1053" s="37">
        <v>1</v>
      </c>
      <c r="D1053" s="37"/>
      <c r="E1053" s="18">
        <v>526</v>
      </c>
      <c r="F1053" s="37" t="s">
        <v>2184</v>
      </c>
      <c r="G1053" s="39" t="s">
        <v>2189</v>
      </c>
      <c r="H1053" s="18">
        <v>6312</v>
      </c>
    </row>
    <row r="1054" s="9" customFormat="1" customHeight="1" spans="1:8">
      <c r="A1054" s="18">
        <v>1052</v>
      </c>
      <c r="B1054" s="37" t="s">
        <v>255</v>
      </c>
      <c r="C1054" s="37">
        <v>1</v>
      </c>
      <c r="D1054" s="37"/>
      <c r="E1054" s="18">
        <v>350</v>
      </c>
      <c r="F1054" s="37" t="s">
        <v>2184</v>
      </c>
      <c r="G1054" s="39" t="s">
        <v>2190</v>
      </c>
      <c r="H1054" s="18">
        <v>6312</v>
      </c>
    </row>
    <row r="1055" s="9" customFormat="1" customHeight="1" spans="1:8">
      <c r="A1055" s="18">
        <v>1053</v>
      </c>
      <c r="B1055" s="37" t="s">
        <v>2191</v>
      </c>
      <c r="C1055" s="37">
        <v>1</v>
      </c>
      <c r="D1055" s="38"/>
      <c r="E1055" s="18">
        <v>526</v>
      </c>
      <c r="F1055" s="37" t="s">
        <v>2184</v>
      </c>
      <c r="G1055" s="39" t="s">
        <v>2192</v>
      </c>
      <c r="H1055" s="18">
        <v>6312</v>
      </c>
    </row>
    <row r="1056" s="9" customFormat="1" customHeight="1" spans="1:8">
      <c r="A1056" s="18">
        <v>1054</v>
      </c>
      <c r="B1056" s="37" t="s">
        <v>2193</v>
      </c>
      <c r="C1056" s="37">
        <v>1</v>
      </c>
      <c r="D1056" s="38"/>
      <c r="E1056" s="18">
        <v>526</v>
      </c>
      <c r="F1056" s="37" t="s">
        <v>2184</v>
      </c>
      <c r="G1056" s="39" t="s">
        <v>2194</v>
      </c>
      <c r="H1056" s="18">
        <v>6312</v>
      </c>
    </row>
    <row r="1057" s="9" customFormat="1" customHeight="1" spans="1:8">
      <c r="A1057" s="18">
        <v>1055</v>
      </c>
      <c r="B1057" s="37" t="s">
        <v>2195</v>
      </c>
      <c r="C1057" s="37">
        <v>1</v>
      </c>
      <c r="D1057" s="38"/>
      <c r="E1057" s="18">
        <v>526</v>
      </c>
      <c r="F1057" s="37" t="s">
        <v>2184</v>
      </c>
      <c r="G1057" s="39" t="s">
        <v>2196</v>
      </c>
      <c r="H1057" s="18">
        <v>6312</v>
      </c>
    </row>
    <row r="1058" s="9" customFormat="1" customHeight="1" spans="1:8">
      <c r="A1058" s="18">
        <v>1056</v>
      </c>
      <c r="B1058" s="37" t="s">
        <v>2197</v>
      </c>
      <c r="C1058" s="37">
        <v>1</v>
      </c>
      <c r="D1058" s="38"/>
      <c r="E1058" s="18">
        <v>464</v>
      </c>
      <c r="F1058" s="37" t="s">
        <v>2198</v>
      </c>
      <c r="G1058" s="39" t="s">
        <v>2199</v>
      </c>
      <c r="H1058" s="18">
        <v>6312</v>
      </c>
    </row>
    <row r="1059" s="9" customFormat="1" customHeight="1" spans="1:8">
      <c r="A1059" s="18">
        <v>1057</v>
      </c>
      <c r="B1059" s="37" t="s">
        <v>2200</v>
      </c>
      <c r="C1059" s="37">
        <v>1</v>
      </c>
      <c r="D1059" s="38"/>
      <c r="E1059" s="18">
        <v>526</v>
      </c>
      <c r="F1059" s="37" t="s">
        <v>2198</v>
      </c>
      <c r="G1059" s="39" t="s">
        <v>2201</v>
      </c>
      <c r="H1059" s="18">
        <v>6312</v>
      </c>
    </row>
    <row r="1060" s="9" customFormat="1" customHeight="1" spans="1:8">
      <c r="A1060" s="18">
        <v>1058</v>
      </c>
      <c r="B1060" s="37" t="s">
        <v>1695</v>
      </c>
      <c r="C1060" s="37">
        <v>1</v>
      </c>
      <c r="D1060" s="37"/>
      <c r="E1060" s="18">
        <v>476</v>
      </c>
      <c r="F1060" s="37" t="s">
        <v>2198</v>
      </c>
      <c r="G1060" s="39" t="s">
        <v>2202</v>
      </c>
      <c r="H1060" s="18">
        <v>6312</v>
      </c>
    </row>
    <row r="1061" s="9" customFormat="1" customHeight="1" spans="1:8">
      <c r="A1061" s="18">
        <v>1059</v>
      </c>
      <c r="B1061" s="27" t="s">
        <v>2203</v>
      </c>
      <c r="C1061" s="37">
        <v>1</v>
      </c>
      <c r="D1061" s="37"/>
      <c r="E1061" s="18">
        <v>526</v>
      </c>
      <c r="F1061" s="37" t="s">
        <v>2198</v>
      </c>
      <c r="G1061" s="39" t="s">
        <v>2204</v>
      </c>
      <c r="H1061" s="18">
        <v>6312</v>
      </c>
    </row>
    <row r="1062" s="9" customFormat="1" customHeight="1" spans="1:8">
      <c r="A1062" s="18">
        <v>1060</v>
      </c>
      <c r="B1062" s="37" t="s">
        <v>2205</v>
      </c>
      <c r="C1062" s="37">
        <v>1</v>
      </c>
      <c r="D1062" s="37"/>
      <c r="E1062" s="18">
        <v>417</v>
      </c>
      <c r="F1062" s="37" t="s">
        <v>2198</v>
      </c>
      <c r="G1062" s="39" t="s">
        <v>2206</v>
      </c>
      <c r="H1062" s="18">
        <v>6312</v>
      </c>
    </row>
    <row r="1063" s="9" customFormat="1" customHeight="1" spans="1:8">
      <c r="A1063" s="18">
        <v>1061</v>
      </c>
      <c r="B1063" s="37" t="s">
        <v>2207</v>
      </c>
      <c r="C1063" s="37">
        <v>1</v>
      </c>
      <c r="D1063" s="38"/>
      <c r="E1063" s="18">
        <v>499</v>
      </c>
      <c r="F1063" s="37" t="s">
        <v>2208</v>
      </c>
      <c r="G1063" s="39" t="s">
        <v>2209</v>
      </c>
      <c r="H1063" s="18">
        <v>6312</v>
      </c>
    </row>
    <row r="1064" s="9" customFormat="1" customHeight="1" spans="1:8">
      <c r="A1064" s="18">
        <v>1062</v>
      </c>
      <c r="B1064" s="37" t="s">
        <v>2210</v>
      </c>
      <c r="C1064" s="37">
        <v>3</v>
      </c>
      <c r="D1064" s="38"/>
      <c r="E1064" s="18">
        <v>1398</v>
      </c>
      <c r="F1064" s="37" t="s">
        <v>2211</v>
      </c>
      <c r="G1064" s="39" t="s">
        <v>2212</v>
      </c>
      <c r="H1064" s="18">
        <v>6312</v>
      </c>
    </row>
    <row r="1065" s="9" customFormat="1" customHeight="1" spans="1:8">
      <c r="A1065" s="18">
        <v>1063</v>
      </c>
      <c r="B1065" s="37" t="s">
        <v>2213</v>
      </c>
      <c r="C1065" s="37">
        <v>1</v>
      </c>
      <c r="D1065" s="38"/>
      <c r="E1065" s="18">
        <v>471</v>
      </c>
      <c r="F1065" s="37" t="s">
        <v>2211</v>
      </c>
      <c r="G1065" s="39" t="s">
        <v>2214</v>
      </c>
      <c r="H1065" s="18">
        <v>6312</v>
      </c>
    </row>
    <row r="1066" s="9" customFormat="1" customHeight="1" spans="1:8">
      <c r="A1066" s="18">
        <v>1064</v>
      </c>
      <c r="B1066" s="37" t="s">
        <v>2215</v>
      </c>
      <c r="C1066" s="37">
        <v>3</v>
      </c>
      <c r="D1066" s="38"/>
      <c r="E1066" s="18">
        <v>1413</v>
      </c>
      <c r="F1066" s="37" t="s">
        <v>2211</v>
      </c>
      <c r="G1066" s="39" t="s">
        <v>2216</v>
      </c>
      <c r="H1066" s="18">
        <v>6312</v>
      </c>
    </row>
    <row r="1067" s="9" customFormat="1" customHeight="1" spans="1:8">
      <c r="A1067" s="18">
        <v>1065</v>
      </c>
      <c r="B1067" s="37" t="s">
        <v>2217</v>
      </c>
      <c r="C1067" s="37">
        <v>1</v>
      </c>
      <c r="D1067" s="37"/>
      <c r="E1067" s="18">
        <v>471</v>
      </c>
      <c r="F1067" s="37" t="s">
        <v>2211</v>
      </c>
      <c r="G1067" s="39" t="s">
        <v>2218</v>
      </c>
      <c r="H1067" s="18">
        <v>6312</v>
      </c>
    </row>
    <row r="1068" s="9" customFormat="1" customHeight="1" spans="1:8">
      <c r="A1068" s="18">
        <v>1066</v>
      </c>
      <c r="B1068" s="37" t="s">
        <v>2219</v>
      </c>
      <c r="C1068" s="37">
        <v>1</v>
      </c>
      <c r="D1068" s="37"/>
      <c r="E1068" s="18">
        <v>526</v>
      </c>
      <c r="F1068" s="37" t="s">
        <v>2211</v>
      </c>
      <c r="G1068" s="39" t="s">
        <v>2220</v>
      </c>
      <c r="H1068" s="18">
        <v>6312</v>
      </c>
    </row>
    <row r="1069" s="9" customFormat="1" customHeight="1" spans="1:8">
      <c r="A1069" s="18">
        <v>1067</v>
      </c>
      <c r="B1069" s="37" t="s">
        <v>2221</v>
      </c>
      <c r="C1069" s="37">
        <v>2</v>
      </c>
      <c r="D1069" s="37"/>
      <c r="E1069" s="18">
        <v>700</v>
      </c>
      <c r="F1069" s="37" t="s">
        <v>2211</v>
      </c>
      <c r="G1069" s="39" t="s">
        <v>2222</v>
      </c>
      <c r="H1069" s="18">
        <v>6312</v>
      </c>
    </row>
    <row r="1070" s="9" customFormat="1" customHeight="1" spans="1:8">
      <c r="A1070" s="18">
        <v>1068</v>
      </c>
      <c r="B1070" s="37" t="s">
        <v>2223</v>
      </c>
      <c r="C1070" s="37">
        <v>1</v>
      </c>
      <c r="D1070" s="37"/>
      <c r="E1070" s="18">
        <v>526</v>
      </c>
      <c r="F1070" s="37" t="s">
        <v>2211</v>
      </c>
      <c r="G1070" s="39" t="s">
        <v>2224</v>
      </c>
      <c r="H1070" s="18">
        <v>6312</v>
      </c>
    </row>
    <row r="1071" s="9" customFormat="1" customHeight="1" spans="1:8">
      <c r="A1071" s="18">
        <v>1069</v>
      </c>
      <c r="B1071" s="37" t="s">
        <v>2225</v>
      </c>
      <c r="C1071" s="37">
        <v>1</v>
      </c>
      <c r="D1071" s="37"/>
      <c r="E1071" s="18">
        <v>526</v>
      </c>
      <c r="F1071" s="37" t="s">
        <v>2211</v>
      </c>
      <c r="G1071" s="39" t="s">
        <v>2226</v>
      </c>
      <c r="H1071" s="18">
        <v>6312</v>
      </c>
    </row>
    <row r="1072" s="9" customFormat="1" customHeight="1" spans="1:8">
      <c r="A1072" s="18">
        <v>1070</v>
      </c>
      <c r="B1072" s="37" t="s">
        <v>2227</v>
      </c>
      <c r="C1072" s="37">
        <v>1</v>
      </c>
      <c r="D1072" s="37"/>
      <c r="E1072" s="18">
        <v>526</v>
      </c>
      <c r="F1072" s="37" t="s">
        <v>2211</v>
      </c>
      <c r="G1072" s="39" t="s">
        <v>2228</v>
      </c>
      <c r="H1072" s="18">
        <v>6312</v>
      </c>
    </row>
    <row r="1073" s="9" customFormat="1" customHeight="1" spans="1:8">
      <c r="A1073" s="18">
        <v>1071</v>
      </c>
      <c r="B1073" s="37" t="s">
        <v>2229</v>
      </c>
      <c r="C1073" s="37">
        <v>1</v>
      </c>
      <c r="D1073" s="38"/>
      <c r="E1073" s="18">
        <v>477</v>
      </c>
      <c r="F1073" s="37" t="s">
        <v>2230</v>
      </c>
      <c r="G1073" s="39" t="s">
        <v>2231</v>
      </c>
      <c r="H1073" s="18">
        <v>6312</v>
      </c>
    </row>
    <row r="1074" s="9" customFormat="1" customHeight="1" spans="1:8">
      <c r="A1074" s="18">
        <v>1072</v>
      </c>
      <c r="B1074" s="18" t="s">
        <v>2232</v>
      </c>
      <c r="C1074" s="37">
        <v>1</v>
      </c>
      <c r="D1074" s="38"/>
      <c r="E1074" s="18">
        <v>484</v>
      </c>
      <c r="F1074" s="37" t="s">
        <v>2230</v>
      </c>
      <c r="G1074" s="39" t="s">
        <v>2233</v>
      </c>
      <c r="H1074" s="18">
        <v>6312</v>
      </c>
    </row>
    <row r="1075" s="9" customFormat="1" customHeight="1" spans="1:8">
      <c r="A1075" s="18">
        <v>1073</v>
      </c>
      <c r="B1075" s="37" t="s">
        <v>2234</v>
      </c>
      <c r="C1075" s="37">
        <v>1</v>
      </c>
      <c r="D1075" s="37"/>
      <c r="E1075" s="18">
        <v>526</v>
      </c>
      <c r="F1075" s="37" t="s">
        <v>2230</v>
      </c>
      <c r="G1075" s="39" t="s">
        <v>2235</v>
      </c>
      <c r="H1075" s="18">
        <v>6312</v>
      </c>
    </row>
    <row r="1076" s="9" customFormat="1" customHeight="1" spans="1:8">
      <c r="A1076" s="18">
        <v>1074</v>
      </c>
      <c r="B1076" s="37" t="s">
        <v>2236</v>
      </c>
      <c r="C1076" s="37">
        <v>1</v>
      </c>
      <c r="D1076" s="37"/>
      <c r="E1076" s="18">
        <v>526</v>
      </c>
      <c r="F1076" s="37" t="s">
        <v>2230</v>
      </c>
      <c r="G1076" s="39" t="s">
        <v>2237</v>
      </c>
      <c r="H1076" s="18">
        <v>6312</v>
      </c>
    </row>
    <row r="1077" s="9" customFormat="1" customHeight="1" spans="1:8">
      <c r="A1077" s="18">
        <v>1075</v>
      </c>
      <c r="B1077" s="37" t="s">
        <v>2238</v>
      </c>
      <c r="C1077" s="37">
        <v>1</v>
      </c>
      <c r="D1077" s="37"/>
      <c r="E1077" s="18">
        <v>526</v>
      </c>
      <c r="F1077" s="37" t="s">
        <v>2230</v>
      </c>
      <c r="G1077" s="39" t="s">
        <v>2239</v>
      </c>
      <c r="H1077" s="18">
        <v>6312</v>
      </c>
    </row>
    <row r="1078" s="9" customFormat="1" customHeight="1" spans="1:8">
      <c r="A1078" s="18">
        <v>1076</v>
      </c>
      <c r="B1078" s="37" t="s">
        <v>2240</v>
      </c>
      <c r="C1078" s="37">
        <v>3</v>
      </c>
      <c r="D1078" s="37">
        <v>8</v>
      </c>
      <c r="E1078" s="18">
        <v>1058</v>
      </c>
      <c r="F1078" s="37" t="s">
        <v>2230</v>
      </c>
      <c r="G1078" s="39" t="s">
        <v>2241</v>
      </c>
      <c r="H1078" s="18">
        <v>6312</v>
      </c>
    </row>
    <row r="1079" s="9" customFormat="1" customHeight="1" spans="1:8">
      <c r="A1079" s="18">
        <v>1077</v>
      </c>
      <c r="B1079" s="37" t="s">
        <v>2242</v>
      </c>
      <c r="C1079" s="37">
        <v>1</v>
      </c>
      <c r="D1079" s="37"/>
      <c r="E1079" s="18">
        <v>350</v>
      </c>
      <c r="F1079" s="37" t="s">
        <v>2230</v>
      </c>
      <c r="G1079" s="39" t="s">
        <v>2243</v>
      </c>
      <c r="H1079" s="18">
        <v>6312</v>
      </c>
    </row>
    <row r="1080" s="9" customFormat="1" customHeight="1" spans="1:8">
      <c r="A1080" s="18">
        <v>1078</v>
      </c>
      <c r="B1080" s="37" t="s">
        <v>2244</v>
      </c>
      <c r="C1080" s="37">
        <v>1</v>
      </c>
      <c r="D1080" s="37"/>
      <c r="E1080" s="18">
        <v>350</v>
      </c>
      <c r="F1080" s="37" t="s">
        <v>2230</v>
      </c>
      <c r="G1080" s="39" t="s">
        <v>2245</v>
      </c>
      <c r="H1080" s="18">
        <v>6312</v>
      </c>
    </row>
    <row r="1081" s="9" customFormat="1" customHeight="1" spans="1:8">
      <c r="A1081" s="18">
        <v>1079</v>
      </c>
      <c r="B1081" s="37" t="s">
        <v>2246</v>
      </c>
      <c r="C1081" s="37">
        <v>1</v>
      </c>
      <c r="D1081" s="37"/>
      <c r="E1081" s="18">
        <v>350</v>
      </c>
      <c r="F1081" s="37" t="s">
        <v>2230</v>
      </c>
      <c r="G1081" s="39" t="s">
        <v>2247</v>
      </c>
      <c r="H1081" s="18">
        <v>6312</v>
      </c>
    </row>
    <row r="1082" s="9" customFormat="1" customHeight="1" spans="1:8">
      <c r="A1082" s="18">
        <v>1080</v>
      </c>
      <c r="B1082" s="37" t="s">
        <v>2248</v>
      </c>
      <c r="C1082" s="37">
        <v>1</v>
      </c>
      <c r="D1082" s="37"/>
      <c r="E1082" s="18">
        <v>526</v>
      </c>
      <c r="F1082" s="37" t="s">
        <v>2230</v>
      </c>
      <c r="G1082" s="39" t="s">
        <v>2249</v>
      </c>
      <c r="H1082" s="18">
        <v>6312</v>
      </c>
    </row>
    <row r="1083" s="9" customFormat="1" customHeight="1" spans="1:8">
      <c r="A1083" s="18">
        <v>1081</v>
      </c>
      <c r="B1083" s="37" t="s">
        <v>2250</v>
      </c>
      <c r="C1083" s="37">
        <v>1</v>
      </c>
      <c r="D1083" s="37"/>
      <c r="E1083" s="18">
        <v>526</v>
      </c>
      <c r="F1083" s="37" t="s">
        <v>2230</v>
      </c>
      <c r="G1083" s="39" t="s">
        <v>2251</v>
      </c>
      <c r="H1083" s="18">
        <v>6312</v>
      </c>
    </row>
    <row r="1084" s="9" customFormat="1" customHeight="1" spans="1:8">
      <c r="A1084" s="18">
        <v>1082</v>
      </c>
      <c r="B1084" s="37" t="s">
        <v>2252</v>
      </c>
      <c r="C1084" s="37">
        <v>1</v>
      </c>
      <c r="D1084" s="37"/>
      <c r="E1084" s="18">
        <v>526</v>
      </c>
      <c r="F1084" s="37" t="s">
        <v>2230</v>
      </c>
      <c r="G1084" s="39" t="s">
        <v>2253</v>
      </c>
      <c r="H1084" s="18">
        <v>6312</v>
      </c>
    </row>
    <row r="1085" s="9" customFormat="1" customHeight="1" spans="1:8">
      <c r="A1085" s="18">
        <v>1083</v>
      </c>
      <c r="B1085" s="37" t="s">
        <v>2254</v>
      </c>
      <c r="C1085" s="37">
        <v>1</v>
      </c>
      <c r="D1085" s="37"/>
      <c r="E1085" s="18">
        <v>526</v>
      </c>
      <c r="F1085" s="37" t="s">
        <v>2230</v>
      </c>
      <c r="G1085" s="39" t="s">
        <v>2255</v>
      </c>
      <c r="H1085" s="18">
        <v>6312</v>
      </c>
    </row>
    <row r="1086" s="9" customFormat="1" customHeight="1" spans="1:8">
      <c r="A1086" s="18">
        <v>1084</v>
      </c>
      <c r="B1086" s="37" t="s">
        <v>2256</v>
      </c>
      <c r="C1086" s="37">
        <v>3</v>
      </c>
      <c r="D1086" s="37">
        <v>8</v>
      </c>
      <c r="E1086" s="18">
        <v>1469</v>
      </c>
      <c r="F1086" s="37" t="s">
        <v>2230</v>
      </c>
      <c r="G1086" s="39" t="s">
        <v>2257</v>
      </c>
      <c r="H1086" s="18">
        <v>6312</v>
      </c>
    </row>
    <row r="1087" s="9" customFormat="1" customHeight="1" spans="1:8">
      <c r="A1087" s="18">
        <v>1085</v>
      </c>
      <c r="B1087" s="39" t="s">
        <v>2258</v>
      </c>
      <c r="C1087" s="37">
        <v>1</v>
      </c>
      <c r="D1087" s="37"/>
      <c r="E1087" s="18">
        <v>526</v>
      </c>
      <c r="F1087" s="37" t="s">
        <v>2230</v>
      </c>
      <c r="G1087" s="39" t="s">
        <v>2259</v>
      </c>
      <c r="H1087" s="18">
        <v>6312</v>
      </c>
    </row>
    <row r="1088" s="9" customFormat="1" customHeight="1" spans="1:8">
      <c r="A1088" s="18">
        <v>1086</v>
      </c>
      <c r="B1088" s="39" t="s">
        <v>2260</v>
      </c>
      <c r="C1088" s="37">
        <v>3</v>
      </c>
      <c r="D1088" s="37"/>
      <c r="E1088" s="18">
        <v>1350</v>
      </c>
      <c r="F1088" s="37" t="s">
        <v>2230</v>
      </c>
      <c r="G1088" s="39" t="s">
        <v>2261</v>
      </c>
      <c r="H1088" s="18">
        <v>6312</v>
      </c>
    </row>
    <row r="1089" s="9" customFormat="1" customHeight="1" spans="1:8">
      <c r="A1089" s="18">
        <v>1087</v>
      </c>
      <c r="B1089" s="37" t="s">
        <v>2262</v>
      </c>
      <c r="C1089" s="37">
        <v>1</v>
      </c>
      <c r="D1089" s="37"/>
      <c r="E1089" s="18">
        <v>526</v>
      </c>
      <c r="F1089" s="37" t="s">
        <v>2230</v>
      </c>
      <c r="G1089" s="39" t="s">
        <v>2263</v>
      </c>
      <c r="H1089" s="18">
        <v>6312</v>
      </c>
    </row>
    <row r="1090" s="9" customFormat="1" customHeight="1" spans="1:8">
      <c r="A1090" s="18">
        <v>1088</v>
      </c>
      <c r="B1090" s="37" t="s">
        <v>2264</v>
      </c>
      <c r="C1090" s="37">
        <v>2</v>
      </c>
      <c r="D1090" s="38"/>
      <c r="E1090" s="18">
        <v>934</v>
      </c>
      <c r="F1090" s="37" t="s">
        <v>2265</v>
      </c>
      <c r="G1090" s="39" t="s">
        <v>2266</v>
      </c>
      <c r="H1090" s="18">
        <v>6312</v>
      </c>
    </row>
    <row r="1091" s="9" customFormat="1" customHeight="1" spans="1:8">
      <c r="A1091" s="18">
        <v>1089</v>
      </c>
      <c r="B1091" s="37" t="s">
        <v>2267</v>
      </c>
      <c r="C1091" s="37">
        <v>1</v>
      </c>
      <c r="D1091" s="37"/>
      <c r="E1091" s="18">
        <v>526</v>
      </c>
      <c r="F1091" s="37" t="s">
        <v>2265</v>
      </c>
      <c r="G1091" s="39" t="s">
        <v>2268</v>
      </c>
      <c r="H1091" s="18">
        <v>6312</v>
      </c>
    </row>
    <row r="1092" s="9" customFormat="1" customHeight="1" spans="1:8">
      <c r="A1092" s="18">
        <v>1090</v>
      </c>
      <c r="B1092" s="37" t="s">
        <v>2269</v>
      </c>
      <c r="C1092" s="37">
        <v>1</v>
      </c>
      <c r="D1092" s="37"/>
      <c r="E1092" s="18">
        <v>526</v>
      </c>
      <c r="F1092" s="37" t="s">
        <v>2265</v>
      </c>
      <c r="G1092" s="39" t="s">
        <v>2270</v>
      </c>
      <c r="H1092" s="18">
        <v>6312</v>
      </c>
    </row>
    <row r="1093" s="9" customFormat="1" customHeight="1" spans="1:8">
      <c r="A1093" s="18">
        <v>1091</v>
      </c>
      <c r="B1093" s="37" t="s">
        <v>2271</v>
      </c>
      <c r="C1093" s="37">
        <v>1</v>
      </c>
      <c r="D1093" s="37"/>
      <c r="E1093" s="18">
        <v>350</v>
      </c>
      <c r="F1093" s="37" t="s">
        <v>2265</v>
      </c>
      <c r="G1093" s="39" t="s">
        <v>2272</v>
      </c>
      <c r="H1093" s="18">
        <v>6312</v>
      </c>
    </row>
    <row r="1094" s="9" customFormat="1" customHeight="1" spans="1:8">
      <c r="A1094" s="18">
        <v>1092</v>
      </c>
      <c r="B1094" s="37" t="s">
        <v>2273</v>
      </c>
      <c r="C1094" s="37">
        <v>4</v>
      </c>
      <c r="D1094" s="37">
        <v>8</v>
      </c>
      <c r="E1094" s="18">
        <v>1900</v>
      </c>
      <c r="F1094" s="37" t="s">
        <v>2265</v>
      </c>
      <c r="G1094" s="39" t="s">
        <v>2274</v>
      </c>
      <c r="H1094" s="18">
        <v>6312</v>
      </c>
    </row>
    <row r="1095" s="9" customFormat="1" customHeight="1" spans="1:8">
      <c r="A1095" s="18">
        <v>1093</v>
      </c>
      <c r="B1095" s="37" t="s">
        <v>2275</v>
      </c>
      <c r="C1095" s="37">
        <v>1</v>
      </c>
      <c r="D1095" s="37"/>
      <c r="E1095" s="18">
        <v>526</v>
      </c>
      <c r="F1095" s="37" t="s">
        <v>2265</v>
      </c>
      <c r="G1095" s="39" t="s">
        <v>2276</v>
      </c>
      <c r="H1095" s="18">
        <v>6312</v>
      </c>
    </row>
    <row r="1096" s="9" customFormat="1" customHeight="1" spans="1:8">
      <c r="A1096" s="18">
        <v>1094</v>
      </c>
      <c r="B1096" s="37" t="s">
        <v>2277</v>
      </c>
      <c r="C1096" s="37">
        <v>1</v>
      </c>
      <c r="D1096" s="37"/>
      <c r="E1096" s="18">
        <v>526</v>
      </c>
      <c r="F1096" s="37" t="s">
        <v>2265</v>
      </c>
      <c r="G1096" s="39" t="s">
        <v>2278</v>
      </c>
      <c r="H1096" s="18">
        <v>6312</v>
      </c>
    </row>
    <row r="1097" s="9" customFormat="1" customHeight="1" spans="1:8">
      <c r="A1097" s="18">
        <v>1095</v>
      </c>
      <c r="B1097" s="37" t="s">
        <v>2279</v>
      </c>
      <c r="C1097" s="37">
        <v>1</v>
      </c>
      <c r="D1097" s="37"/>
      <c r="E1097" s="18">
        <v>526</v>
      </c>
      <c r="F1097" s="37" t="s">
        <v>2265</v>
      </c>
      <c r="G1097" s="39" t="s">
        <v>2280</v>
      </c>
      <c r="H1097" s="18">
        <v>6312</v>
      </c>
    </row>
    <row r="1098" s="7" customFormat="1" customHeight="1" spans="1:8">
      <c r="A1098" s="18">
        <v>1096</v>
      </c>
      <c r="B1098" s="21" t="s">
        <v>2281</v>
      </c>
      <c r="C1098" s="21">
        <v>1</v>
      </c>
      <c r="D1098" s="21"/>
      <c r="E1098" s="18">
        <v>526</v>
      </c>
      <c r="F1098" s="37" t="s">
        <v>2265</v>
      </c>
      <c r="G1098" s="39" t="s">
        <v>2282</v>
      </c>
      <c r="H1098" s="18">
        <v>6312</v>
      </c>
    </row>
    <row r="1099" s="7" customFormat="1" customHeight="1" spans="1:8">
      <c r="A1099" s="18">
        <v>1097</v>
      </c>
      <c r="B1099" s="21" t="s">
        <v>2283</v>
      </c>
      <c r="C1099" s="21">
        <v>1</v>
      </c>
      <c r="D1099" s="21"/>
      <c r="E1099" s="18">
        <v>526</v>
      </c>
      <c r="F1099" s="37" t="s">
        <v>2265</v>
      </c>
      <c r="G1099" s="39" t="s">
        <v>2284</v>
      </c>
      <c r="H1099" s="18">
        <v>6312</v>
      </c>
    </row>
    <row r="1100" s="9" customFormat="1" customHeight="1" spans="1:8">
      <c r="A1100" s="18">
        <v>1098</v>
      </c>
      <c r="B1100" s="37" t="s">
        <v>1808</v>
      </c>
      <c r="C1100" s="37">
        <v>1</v>
      </c>
      <c r="D1100" s="38"/>
      <c r="E1100" s="18">
        <v>499</v>
      </c>
      <c r="F1100" s="37" t="s">
        <v>2285</v>
      </c>
      <c r="G1100" s="39" t="s">
        <v>2286</v>
      </c>
      <c r="H1100" s="18">
        <v>6312</v>
      </c>
    </row>
    <row r="1101" s="9" customFormat="1" customHeight="1" spans="1:8">
      <c r="A1101" s="18">
        <v>1099</v>
      </c>
      <c r="B1101" s="37" t="s">
        <v>2287</v>
      </c>
      <c r="C1101" s="37">
        <v>1</v>
      </c>
      <c r="D1101" s="38"/>
      <c r="E1101" s="18">
        <v>480</v>
      </c>
      <c r="F1101" s="37" t="s">
        <v>2288</v>
      </c>
      <c r="G1101" s="39" t="s">
        <v>2289</v>
      </c>
      <c r="H1101" s="18">
        <v>6312</v>
      </c>
    </row>
    <row r="1102" s="9" customFormat="1" customHeight="1" spans="1:8">
      <c r="A1102" s="18">
        <v>1100</v>
      </c>
      <c r="B1102" s="37" t="s">
        <v>2290</v>
      </c>
      <c r="C1102" s="37">
        <v>1</v>
      </c>
      <c r="D1102" s="38"/>
      <c r="E1102" s="18">
        <v>507</v>
      </c>
      <c r="F1102" s="37" t="s">
        <v>2288</v>
      </c>
      <c r="G1102" s="39" t="s">
        <v>2291</v>
      </c>
      <c r="H1102" s="18">
        <v>6312</v>
      </c>
    </row>
    <row r="1103" s="9" customFormat="1" customHeight="1" spans="1:8">
      <c r="A1103" s="18">
        <v>1101</v>
      </c>
      <c r="B1103" s="37" t="s">
        <v>2292</v>
      </c>
      <c r="C1103" s="37">
        <v>1</v>
      </c>
      <c r="D1103" s="37"/>
      <c r="E1103" s="18">
        <v>526</v>
      </c>
      <c r="F1103" s="37" t="s">
        <v>2288</v>
      </c>
      <c r="G1103" s="39" t="s">
        <v>2293</v>
      </c>
      <c r="H1103" s="18">
        <v>6312</v>
      </c>
    </row>
    <row r="1104" s="9" customFormat="1" customHeight="1" spans="1:8">
      <c r="A1104" s="18">
        <v>1102</v>
      </c>
      <c r="B1104" s="37" t="s">
        <v>2294</v>
      </c>
      <c r="C1104" s="37">
        <v>1</v>
      </c>
      <c r="D1104" s="37"/>
      <c r="E1104" s="18">
        <v>526</v>
      </c>
      <c r="F1104" s="37" t="s">
        <v>2288</v>
      </c>
      <c r="G1104" s="39" t="s">
        <v>2295</v>
      </c>
      <c r="H1104" s="18">
        <v>6312</v>
      </c>
    </row>
    <row r="1105" s="9" customFormat="1" customHeight="1" spans="1:8">
      <c r="A1105" s="18">
        <v>1103</v>
      </c>
      <c r="B1105" s="37" t="s">
        <v>2296</v>
      </c>
      <c r="C1105" s="37">
        <v>1</v>
      </c>
      <c r="D1105" s="37"/>
      <c r="E1105" s="18">
        <v>471</v>
      </c>
      <c r="F1105" s="37" t="s">
        <v>2288</v>
      </c>
      <c r="G1105" s="39" t="s">
        <v>2297</v>
      </c>
      <c r="H1105" s="18">
        <v>6312</v>
      </c>
    </row>
    <row r="1106" s="9" customFormat="1" customHeight="1" spans="1:8">
      <c r="A1106" s="18">
        <v>1104</v>
      </c>
      <c r="B1106" s="37" t="s">
        <v>2298</v>
      </c>
      <c r="C1106" s="37">
        <v>1</v>
      </c>
      <c r="D1106" s="38"/>
      <c r="E1106" s="18">
        <v>526</v>
      </c>
      <c r="F1106" s="37" t="s">
        <v>2299</v>
      </c>
      <c r="G1106" s="39" t="s">
        <v>2300</v>
      </c>
      <c r="H1106" s="18">
        <v>6312</v>
      </c>
    </row>
    <row r="1107" s="9" customFormat="1" customHeight="1" spans="1:8">
      <c r="A1107" s="18">
        <v>1105</v>
      </c>
      <c r="B1107" s="37" t="s">
        <v>2301</v>
      </c>
      <c r="C1107" s="37">
        <v>2</v>
      </c>
      <c r="D1107" s="38"/>
      <c r="E1107" s="18">
        <v>993</v>
      </c>
      <c r="F1107" s="37" t="s">
        <v>2299</v>
      </c>
      <c r="G1107" s="39" t="s">
        <v>2302</v>
      </c>
      <c r="H1107" s="18">
        <v>6312</v>
      </c>
    </row>
    <row r="1108" s="9" customFormat="1" customHeight="1" spans="1:8">
      <c r="A1108" s="18">
        <v>1106</v>
      </c>
      <c r="B1108" s="37" t="s">
        <v>2303</v>
      </c>
      <c r="C1108" s="37">
        <v>1</v>
      </c>
      <c r="D1108" s="37"/>
      <c r="E1108" s="18">
        <v>526</v>
      </c>
      <c r="F1108" s="37" t="s">
        <v>2299</v>
      </c>
      <c r="G1108" s="39" t="s">
        <v>2304</v>
      </c>
      <c r="H1108" s="18">
        <v>6312</v>
      </c>
    </row>
    <row r="1109" s="9" customFormat="1" customHeight="1" spans="1:8">
      <c r="A1109" s="18">
        <v>1107</v>
      </c>
      <c r="B1109" s="37" t="s">
        <v>2305</v>
      </c>
      <c r="C1109" s="37">
        <v>2</v>
      </c>
      <c r="D1109" s="37"/>
      <c r="E1109" s="18">
        <v>710</v>
      </c>
      <c r="F1109" s="37" t="s">
        <v>2299</v>
      </c>
      <c r="G1109" s="39" t="s">
        <v>2306</v>
      </c>
      <c r="H1109" s="18">
        <v>6312</v>
      </c>
    </row>
    <row r="1110" s="9" customFormat="1" customHeight="1" spans="1:8">
      <c r="A1110" s="18">
        <v>1108</v>
      </c>
      <c r="B1110" s="27" t="s">
        <v>1168</v>
      </c>
      <c r="C1110" s="37">
        <v>1</v>
      </c>
      <c r="D1110" s="37"/>
      <c r="E1110" s="18">
        <v>526</v>
      </c>
      <c r="F1110" s="37" t="s">
        <v>2299</v>
      </c>
      <c r="G1110" s="39" t="s">
        <v>2307</v>
      </c>
      <c r="H1110" s="18">
        <v>6312</v>
      </c>
    </row>
    <row r="1111" s="9" customFormat="1" customHeight="1" spans="1:8">
      <c r="A1111" s="18">
        <v>1109</v>
      </c>
      <c r="B1111" s="39" t="s">
        <v>2308</v>
      </c>
      <c r="C1111" s="37">
        <v>1</v>
      </c>
      <c r="D1111" s="37"/>
      <c r="E1111" s="18">
        <v>526</v>
      </c>
      <c r="F1111" s="37" t="s">
        <v>2299</v>
      </c>
      <c r="G1111" s="39" t="s">
        <v>2309</v>
      </c>
      <c r="H1111" s="18">
        <v>6312</v>
      </c>
    </row>
    <row r="1112" s="7" customFormat="1" customHeight="1" spans="1:204">
      <c r="A1112" s="18">
        <v>1110</v>
      </c>
      <c r="B1112" s="28" t="s">
        <v>2310</v>
      </c>
      <c r="C1112" s="41">
        <v>1</v>
      </c>
      <c r="D1112" s="41"/>
      <c r="E1112" s="18">
        <v>367</v>
      </c>
      <c r="F1112" s="28" t="s">
        <v>2311</v>
      </c>
      <c r="G1112" s="29" t="s">
        <v>2312</v>
      </c>
      <c r="H1112" s="18">
        <v>6312</v>
      </c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  <c r="CH1112" s="43"/>
      <c r="CI1112" s="43"/>
      <c r="CJ1112" s="43"/>
      <c r="CK1112" s="43"/>
      <c r="CL1112" s="43"/>
      <c r="CM1112" s="43"/>
      <c r="CN1112" s="43"/>
      <c r="CO1112" s="43"/>
      <c r="CP1112" s="43"/>
      <c r="CQ1112" s="43"/>
      <c r="CR1112" s="43"/>
      <c r="CS1112" s="43"/>
      <c r="CT1112" s="43"/>
      <c r="CU1112" s="43"/>
      <c r="CV1112" s="43"/>
      <c r="CW1112" s="43"/>
      <c r="CX1112" s="43"/>
      <c r="CY1112" s="43"/>
      <c r="CZ1112" s="43"/>
      <c r="DA1112" s="43"/>
      <c r="DB1112" s="43"/>
      <c r="DC1112" s="43"/>
      <c r="DD1112" s="43"/>
      <c r="DE1112" s="43"/>
      <c r="DF1112" s="43"/>
      <c r="DG1112" s="43"/>
      <c r="DH1112" s="43"/>
      <c r="DI1112" s="43"/>
      <c r="DJ1112" s="43"/>
      <c r="DK1112" s="43"/>
      <c r="DL1112" s="43"/>
      <c r="DM1112" s="43"/>
      <c r="DN1112" s="43"/>
      <c r="DO1112" s="43"/>
      <c r="DP1112" s="43"/>
      <c r="DQ1112" s="43"/>
      <c r="DR1112" s="43"/>
      <c r="DS1112" s="43"/>
      <c r="DT1112" s="43"/>
      <c r="DU1112" s="43"/>
      <c r="DV1112" s="43"/>
      <c r="DW1112" s="43"/>
      <c r="DX1112" s="43"/>
      <c r="DY1112" s="43"/>
      <c r="DZ1112" s="43"/>
      <c r="EA1112" s="43"/>
      <c r="EB1112" s="43"/>
      <c r="EC1112" s="43"/>
      <c r="ED1112" s="43"/>
      <c r="EE1112" s="43"/>
      <c r="EF1112" s="43"/>
      <c r="EG1112" s="43"/>
      <c r="EH1112" s="43"/>
      <c r="EI1112" s="43"/>
      <c r="EJ1112" s="43"/>
      <c r="EK1112" s="43"/>
      <c r="EL1112" s="43"/>
      <c r="EM1112" s="43"/>
      <c r="EN1112" s="43"/>
      <c r="EO1112" s="43"/>
      <c r="EP1112" s="43"/>
      <c r="EQ1112" s="43"/>
      <c r="ER1112" s="43"/>
      <c r="ES1112" s="43"/>
      <c r="ET1112" s="43"/>
      <c r="EU1112" s="43"/>
      <c r="EV1112" s="43"/>
      <c r="EW1112" s="43"/>
      <c r="EX1112" s="43"/>
      <c r="EY1112" s="43"/>
      <c r="EZ1112" s="43"/>
      <c r="FA1112" s="43"/>
      <c r="FB1112" s="43"/>
      <c r="FC1112" s="43"/>
      <c r="FD1112" s="43"/>
      <c r="FE1112" s="43"/>
      <c r="FF1112" s="43"/>
      <c r="FG1112" s="43"/>
      <c r="FH1112" s="43"/>
      <c r="FI1112" s="43"/>
      <c r="FJ1112" s="43"/>
      <c r="FK1112" s="43"/>
      <c r="FL1112" s="43"/>
      <c r="FM1112" s="43"/>
      <c r="FN1112" s="43"/>
      <c r="FO1112" s="43"/>
      <c r="FP1112" s="43"/>
      <c r="FQ1112" s="43"/>
      <c r="FR1112" s="43"/>
      <c r="FS1112" s="43"/>
      <c r="FT1112" s="43"/>
      <c r="FU1112" s="43"/>
      <c r="FV1112" s="43"/>
      <c r="FW1112" s="43"/>
      <c r="FX1112" s="43"/>
      <c r="FY1112" s="43"/>
      <c r="FZ1112" s="43"/>
      <c r="GA1112" s="43"/>
      <c r="GB1112" s="43"/>
      <c r="GC1112" s="43"/>
      <c r="GD1112" s="43"/>
      <c r="GE1112" s="43"/>
      <c r="GF1112" s="43"/>
      <c r="GG1112" s="43"/>
      <c r="GH1112" s="43"/>
      <c r="GI1112" s="43"/>
      <c r="GJ1112" s="43"/>
      <c r="GK1112" s="43"/>
      <c r="GL1112" s="43"/>
      <c r="GM1112" s="43"/>
      <c r="GN1112" s="43"/>
      <c r="GO1112" s="43"/>
      <c r="GP1112" s="43"/>
      <c r="GQ1112" s="43"/>
      <c r="GR1112" s="43"/>
      <c r="GS1112" s="43"/>
      <c r="GT1112" s="43"/>
      <c r="GU1112" s="43"/>
      <c r="GV1112" s="43"/>
    </row>
    <row r="1113" s="7" customFormat="1" customHeight="1" spans="1:204">
      <c r="A1113" s="18">
        <v>1111</v>
      </c>
      <c r="B1113" s="28" t="s">
        <v>2313</v>
      </c>
      <c r="C1113" s="41">
        <v>1</v>
      </c>
      <c r="D1113" s="41"/>
      <c r="E1113" s="18">
        <v>479</v>
      </c>
      <c r="F1113" s="28" t="s">
        <v>2311</v>
      </c>
      <c r="G1113" s="29" t="s">
        <v>2314</v>
      </c>
      <c r="H1113" s="18">
        <v>6312</v>
      </c>
      <c r="I1113" s="43"/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  <c r="CH1113" s="43"/>
      <c r="CI1113" s="43"/>
      <c r="CJ1113" s="43"/>
      <c r="CK1113" s="43"/>
      <c r="CL1113" s="43"/>
      <c r="CM1113" s="43"/>
      <c r="CN1113" s="43"/>
      <c r="CO1113" s="43"/>
      <c r="CP1113" s="43"/>
      <c r="CQ1113" s="43"/>
      <c r="CR1113" s="43"/>
      <c r="CS1113" s="43"/>
      <c r="CT1113" s="43"/>
      <c r="CU1113" s="43"/>
      <c r="CV1113" s="43"/>
      <c r="CW1113" s="43"/>
      <c r="CX1113" s="43"/>
      <c r="CY1113" s="43"/>
      <c r="CZ1113" s="43"/>
      <c r="DA1113" s="43"/>
      <c r="DB1113" s="43"/>
      <c r="DC1113" s="43"/>
      <c r="DD1113" s="43"/>
      <c r="DE1113" s="43"/>
      <c r="DF1113" s="43"/>
      <c r="DG1113" s="43"/>
      <c r="DH1113" s="43"/>
      <c r="DI1113" s="43"/>
      <c r="DJ1113" s="43"/>
      <c r="DK1113" s="43"/>
      <c r="DL1113" s="43"/>
      <c r="DM1113" s="43"/>
      <c r="DN1113" s="43"/>
      <c r="DO1113" s="43"/>
      <c r="DP1113" s="43"/>
      <c r="DQ1113" s="43"/>
      <c r="DR1113" s="43"/>
      <c r="DS1113" s="43"/>
      <c r="DT1113" s="43"/>
      <c r="DU1113" s="43"/>
      <c r="DV1113" s="43"/>
      <c r="DW1113" s="43"/>
      <c r="DX1113" s="43"/>
      <c r="DY1113" s="43"/>
      <c r="DZ1113" s="43"/>
      <c r="EA1113" s="43"/>
      <c r="EB1113" s="43"/>
      <c r="EC1113" s="43"/>
      <c r="ED1113" s="43"/>
      <c r="EE1113" s="43"/>
      <c r="EF1113" s="43"/>
      <c r="EG1113" s="43"/>
      <c r="EH1113" s="43"/>
      <c r="EI1113" s="43"/>
      <c r="EJ1113" s="43"/>
      <c r="EK1113" s="43"/>
      <c r="EL1113" s="43"/>
      <c r="EM1113" s="43"/>
      <c r="EN1113" s="43"/>
      <c r="EO1113" s="43"/>
      <c r="EP1113" s="43"/>
      <c r="EQ1113" s="43"/>
      <c r="ER1113" s="43"/>
      <c r="ES1113" s="43"/>
      <c r="ET1113" s="43"/>
      <c r="EU1113" s="43"/>
      <c r="EV1113" s="43"/>
      <c r="EW1113" s="43"/>
      <c r="EX1113" s="43"/>
      <c r="EY1113" s="43"/>
      <c r="EZ1113" s="43"/>
      <c r="FA1113" s="43"/>
      <c r="FB1113" s="43"/>
      <c r="FC1113" s="43"/>
      <c r="FD1113" s="43"/>
      <c r="FE1113" s="43"/>
      <c r="FF1113" s="43"/>
      <c r="FG1113" s="43"/>
      <c r="FH1113" s="43"/>
      <c r="FI1113" s="43"/>
      <c r="FJ1113" s="43"/>
      <c r="FK1113" s="43"/>
      <c r="FL1113" s="43"/>
      <c r="FM1113" s="43"/>
      <c r="FN1113" s="43"/>
      <c r="FO1113" s="43"/>
      <c r="FP1113" s="43"/>
      <c r="FQ1113" s="43"/>
      <c r="FR1113" s="43"/>
      <c r="FS1113" s="43"/>
      <c r="FT1113" s="43"/>
      <c r="FU1113" s="43"/>
      <c r="FV1113" s="43"/>
      <c r="FW1113" s="43"/>
      <c r="FX1113" s="43"/>
      <c r="FY1113" s="43"/>
      <c r="FZ1113" s="43"/>
      <c r="GA1113" s="43"/>
      <c r="GB1113" s="43"/>
      <c r="GC1113" s="43"/>
      <c r="GD1113" s="43"/>
      <c r="GE1113" s="43"/>
      <c r="GF1113" s="43"/>
      <c r="GG1113" s="43"/>
      <c r="GH1113" s="43"/>
      <c r="GI1113" s="43"/>
      <c r="GJ1113" s="43"/>
      <c r="GK1113" s="43"/>
      <c r="GL1113" s="43"/>
      <c r="GM1113" s="43"/>
      <c r="GN1113" s="43"/>
      <c r="GO1113" s="43"/>
      <c r="GP1113" s="43"/>
      <c r="GQ1113" s="43"/>
      <c r="GR1113" s="43"/>
      <c r="GS1113" s="43"/>
      <c r="GT1113" s="43"/>
      <c r="GU1113" s="43"/>
      <c r="GV1113" s="43"/>
    </row>
    <row r="1114" s="7" customFormat="1" customHeight="1" spans="1:204">
      <c r="A1114" s="18">
        <v>1112</v>
      </c>
      <c r="B1114" s="18" t="s">
        <v>2315</v>
      </c>
      <c r="C1114" s="41">
        <v>1</v>
      </c>
      <c r="D1114" s="41"/>
      <c r="E1114" s="18">
        <v>488</v>
      </c>
      <c r="F1114" s="28" t="s">
        <v>2311</v>
      </c>
      <c r="G1114" s="29" t="s">
        <v>2316</v>
      </c>
      <c r="H1114" s="18">
        <v>6312</v>
      </c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  <c r="CH1114" s="43"/>
      <c r="CI1114" s="43"/>
      <c r="CJ1114" s="43"/>
      <c r="CK1114" s="43"/>
      <c r="CL1114" s="43"/>
      <c r="CM1114" s="43"/>
      <c r="CN1114" s="43"/>
      <c r="CO1114" s="43"/>
      <c r="CP1114" s="43"/>
      <c r="CQ1114" s="43"/>
      <c r="CR1114" s="43"/>
      <c r="CS1114" s="43"/>
      <c r="CT1114" s="43"/>
      <c r="CU1114" s="43"/>
      <c r="CV1114" s="43"/>
      <c r="CW1114" s="43"/>
      <c r="CX1114" s="43"/>
      <c r="CY1114" s="43"/>
      <c r="CZ1114" s="43"/>
      <c r="DA1114" s="43"/>
      <c r="DB1114" s="43"/>
      <c r="DC1114" s="43"/>
      <c r="DD1114" s="43"/>
      <c r="DE1114" s="43"/>
      <c r="DF1114" s="43"/>
      <c r="DG1114" s="43"/>
      <c r="DH1114" s="43"/>
      <c r="DI1114" s="43"/>
      <c r="DJ1114" s="43"/>
      <c r="DK1114" s="43"/>
      <c r="DL1114" s="43"/>
      <c r="DM1114" s="43"/>
      <c r="DN1114" s="43"/>
      <c r="DO1114" s="43"/>
      <c r="DP1114" s="43"/>
      <c r="DQ1114" s="43"/>
      <c r="DR1114" s="43"/>
      <c r="DS1114" s="43"/>
      <c r="DT1114" s="43"/>
      <c r="DU1114" s="43"/>
      <c r="DV1114" s="43"/>
      <c r="DW1114" s="43"/>
      <c r="DX1114" s="43"/>
      <c r="DY1114" s="43"/>
      <c r="DZ1114" s="43"/>
      <c r="EA1114" s="43"/>
      <c r="EB1114" s="43"/>
      <c r="EC1114" s="43"/>
      <c r="ED1114" s="43"/>
      <c r="EE1114" s="43"/>
      <c r="EF1114" s="43"/>
      <c r="EG1114" s="43"/>
      <c r="EH1114" s="43"/>
      <c r="EI1114" s="43"/>
      <c r="EJ1114" s="43"/>
      <c r="EK1114" s="43"/>
      <c r="EL1114" s="43"/>
      <c r="EM1114" s="43"/>
      <c r="EN1114" s="43"/>
      <c r="EO1114" s="43"/>
      <c r="EP1114" s="43"/>
      <c r="EQ1114" s="43"/>
      <c r="ER1114" s="43"/>
      <c r="ES1114" s="43"/>
      <c r="ET1114" s="43"/>
      <c r="EU1114" s="43"/>
      <c r="EV1114" s="43"/>
      <c r="EW1114" s="43"/>
      <c r="EX1114" s="43"/>
      <c r="EY1114" s="43"/>
      <c r="EZ1114" s="43"/>
      <c r="FA1114" s="43"/>
      <c r="FB1114" s="43"/>
      <c r="FC1114" s="43"/>
      <c r="FD1114" s="43"/>
      <c r="FE1114" s="43"/>
      <c r="FF1114" s="43"/>
      <c r="FG1114" s="43"/>
      <c r="FH1114" s="43"/>
      <c r="FI1114" s="43"/>
      <c r="FJ1114" s="43"/>
      <c r="FK1114" s="43"/>
      <c r="FL1114" s="43"/>
      <c r="FM1114" s="43"/>
      <c r="FN1114" s="43"/>
      <c r="FO1114" s="43"/>
      <c r="FP1114" s="43"/>
      <c r="FQ1114" s="43"/>
      <c r="FR1114" s="43"/>
      <c r="FS1114" s="43"/>
      <c r="FT1114" s="43"/>
      <c r="FU1114" s="43"/>
      <c r="FV1114" s="43"/>
      <c r="FW1114" s="43"/>
      <c r="FX1114" s="43"/>
      <c r="FY1114" s="43"/>
      <c r="FZ1114" s="43"/>
      <c r="GA1114" s="43"/>
      <c r="GB1114" s="43"/>
      <c r="GC1114" s="43"/>
      <c r="GD1114" s="43"/>
      <c r="GE1114" s="43"/>
      <c r="GF1114" s="43"/>
      <c r="GG1114" s="43"/>
      <c r="GH1114" s="43"/>
      <c r="GI1114" s="43"/>
      <c r="GJ1114" s="43"/>
      <c r="GK1114" s="43"/>
      <c r="GL1114" s="43"/>
      <c r="GM1114" s="43"/>
      <c r="GN1114" s="43"/>
      <c r="GO1114" s="43"/>
      <c r="GP1114" s="43"/>
      <c r="GQ1114" s="43"/>
      <c r="GR1114" s="43"/>
      <c r="GS1114" s="43"/>
      <c r="GT1114" s="43"/>
      <c r="GU1114" s="43"/>
      <c r="GV1114" s="43"/>
    </row>
    <row r="1115" s="7" customFormat="1" customHeight="1" spans="1:204">
      <c r="A1115" s="18">
        <v>1113</v>
      </c>
      <c r="B1115" s="28" t="s">
        <v>2317</v>
      </c>
      <c r="C1115" s="41">
        <v>2</v>
      </c>
      <c r="D1115" s="41"/>
      <c r="E1115" s="18">
        <v>1027</v>
      </c>
      <c r="F1115" s="28" t="s">
        <v>2311</v>
      </c>
      <c r="G1115" s="29" t="s">
        <v>2318</v>
      </c>
      <c r="H1115" s="18">
        <v>6312</v>
      </c>
      <c r="I1115" s="43"/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  <c r="CH1115" s="43"/>
      <c r="CI1115" s="43"/>
      <c r="CJ1115" s="43"/>
      <c r="CK1115" s="43"/>
      <c r="CL1115" s="43"/>
      <c r="CM1115" s="43"/>
      <c r="CN1115" s="43"/>
      <c r="CO1115" s="43"/>
      <c r="CP1115" s="43"/>
      <c r="CQ1115" s="43"/>
      <c r="CR1115" s="43"/>
      <c r="CS1115" s="43"/>
      <c r="CT1115" s="43"/>
      <c r="CU1115" s="43"/>
      <c r="CV1115" s="43"/>
      <c r="CW1115" s="43"/>
      <c r="CX1115" s="43"/>
      <c r="CY1115" s="43"/>
      <c r="CZ1115" s="43"/>
      <c r="DA1115" s="43"/>
      <c r="DB1115" s="43"/>
      <c r="DC1115" s="43"/>
      <c r="DD1115" s="43"/>
      <c r="DE1115" s="43"/>
      <c r="DF1115" s="43"/>
      <c r="DG1115" s="43"/>
      <c r="DH1115" s="43"/>
      <c r="DI1115" s="43"/>
      <c r="DJ1115" s="43"/>
      <c r="DK1115" s="43"/>
      <c r="DL1115" s="43"/>
      <c r="DM1115" s="43"/>
      <c r="DN1115" s="43"/>
      <c r="DO1115" s="43"/>
      <c r="DP1115" s="43"/>
      <c r="DQ1115" s="43"/>
      <c r="DR1115" s="43"/>
      <c r="DS1115" s="43"/>
      <c r="DT1115" s="43"/>
      <c r="DU1115" s="43"/>
      <c r="DV1115" s="43"/>
      <c r="DW1115" s="43"/>
      <c r="DX1115" s="43"/>
      <c r="DY1115" s="43"/>
      <c r="DZ1115" s="43"/>
      <c r="EA1115" s="43"/>
      <c r="EB1115" s="43"/>
      <c r="EC1115" s="43"/>
      <c r="ED1115" s="43"/>
      <c r="EE1115" s="43"/>
      <c r="EF1115" s="43"/>
      <c r="EG1115" s="43"/>
      <c r="EH1115" s="43"/>
      <c r="EI1115" s="43"/>
      <c r="EJ1115" s="43"/>
      <c r="EK1115" s="43"/>
      <c r="EL1115" s="43"/>
      <c r="EM1115" s="43"/>
      <c r="EN1115" s="43"/>
      <c r="EO1115" s="43"/>
      <c r="EP1115" s="43"/>
      <c r="EQ1115" s="43"/>
      <c r="ER1115" s="43"/>
      <c r="ES1115" s="43"/>
      <c r="ET1115" s="43"/>
      <c r="EU1115" s="43"/>
      <c r="EV1115" s="43"/>
      <c r="EW1115" s="43"/>
      <c r="EX1115" s="43"/>
      <c r="EY1115" s="43"/>
      <c r="EZ1115" s="43"/>
      <c r="FA1115" s="43"/>
      <c r="FB1115" s="43"/>
      <c r="FC1115" s="43"/>
      <c r="FD1115" s="43"/>
      <c r="FE1115" s="43"/>
      <c r="FF1115" s="43"/>
      <c r="FG1115" s="43"/>
      <c r="FH1115" s="43"/>
      <c r="FI1115" s="43"/>
      <c r="FJ1115" s="43"/>
      <c r="FK1115" s="43"/>
      <c r="FL1115" s="43"/>
      <c r="FM1115" s="43"/>
      <c r="FN1115" s="43"/>
      <c r="FO1115" s="43"/>
      <c r="FP1115" s="43"/>
      <c r="FQ1115" s="43"/>
      <c r="FR1115" s="43"/>
      <c r="FS1115" s="43"/>
      <c r="FT1115" s="43"/>
      <c r="FU1115" s="43"/>
      <c r="FV1115" s="43"/>
      <c r="FW1115" s="43"/>
      <c r="FX1115" s="43"/>
      <c r="FY1115" s="43"/>
      <c r="FZ1115" s="43"/>
      <c r="GA1115" s="43"/>
      <c r="GB1115" s="43"/>
      <c r="GC1115" s="43"/>
      <c r="GD1115" s="43"/>
      <c r="GE1115" s="43"/>
      <c r="GF1115" s="43"/>
      <c r="GG1115" s="43"/>
      <c r="GH1115" s="43"/>
      <c r="GI1115" s="43"/>
      <c r="GJ1115" s="43"/>
      <c r="GK1115" s="43"/>
      <c r="GL1115" s="43"/>
      <c r="GM1115" s="43"/>
      <c r="GN1115" s="43"/>
      <c r="GO1115" s="43"/>
      <c r="GP1115" s="43"/>
      <c r="GQ1115" s="43"/>
      <c r="GR1115" s="43"/>
      <c r="GS1115" s="43"/>
      <c r="GT1115" s="43"/>
      <c r="GU1115" s="43"/>
      <c r="GV1115" s="43"/>
    </row>
    <row r="1116" s="7" customFormat="1" customHeight="1" spans="1:204">
      <c r="A1116" s="18">
        <v>1114</v>
      </c>
      <c r="B1116" s="28" t="s">
        <v>2319</v>
      </c>
      <c r="C1116" s="41">
        <v>1</v>
      </c>
      <c r="D1116" s="41"/>
      <c r="E1116" s="18">
        <v>481</v>
      </c>
      <c r="F1116" s="28" t="s">
        <v>2311</v>
      </c>
      <c r="G1116" s="29" t="s">
        <v>2320</v>
      </c>
      <c r="H1116" s="18">
        <v>6312</v>
      </c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  <c r="CH1116" s="43"/>
      <c r="CI1116" s="43"/>
      <c r="CJ1116" s="43"/>
      <c r="CK1116" s="43"/>
      <c r="CL1116" s="43"/>
      <c r="CM1116" s="43"/>
      <c r="CN1116" s="43"/>
      <c r="CO1116" s="43"/>
      <c r="CP1116" s="43"/>
      <c r="CQ1116" s="43"/>
      <c r="CR1116" s="43"/>
      <c r="CS1116" s="43"/>
      <c r="CT1116" s="43"/>
      <c r="CU1116" s="43"/>
      <c r="CV1116" s="43"/>
      <c r="CW1116" s="43"/>
      <c r="CX1116" s="43"/>
      <c r="CY1116" s="43"/>
      <c r="CZ1116" s="43"/>
      <c r="DA1116" s="43"/>
      <c r="DB1116" s="43"/>
      <c r="DC1116" s="43"/>
      <c r="DD1116" s="43"/>
      <c r="DE1116" s="43"/>
      <c r="DF1116" s="43"/>
      <c r="DG1116" s="43"/>
      <c r="DH1116" s="43"/>
      <c r="DI1116" s="43"/>
      <c r="DJ1116" s="43"/>
      <c r="DK1116" s="43"/>
      <c r="DL1116" s="43"/>
      <c r="DM1116" s="43"/>
      <c r="DN1116" s="43"/>
      <c r="DO1116" s="43"/>
      <c r="DP1116" s="43"/>
      <c r="DQ1116" s="43"/>
      <c r="DR1116" s="43"/>
      <c r="DS1116" s="43"/>
      <c r="DT1116" s="43"/>
      <c r="DU1116" s="43"/>
      <c r="DV1116" s="43"/>
      <c r="DW1116" s="43"/>
      <c r="DX1116" s="43"/>
      <c r="DY1116" s="43"/>
      <c r="DZ1116" s="43"/>
      <c r="EA1116" s="43"/>
      <c r="EB1116" s="43"/>
      <c r="EC1116" s="43"/>
      <c r="ED1116" s="43"/>
      <c r="EE1116" s="43"/>
      <c r="EF1116" s="43"/>
      <c r="EG1116" s="43"/>
      <c r="EH1116" s="43"/>
      <c r="EI1116" s="43"/>
      <c r="EJ1116" s="43"/>
      <c r="EK1116" s="43"/>
      <c r="EL1116" s="43"/>
      <c r="EM1116" s="43"/>
      <c r="EN1116" s="43"/>
      <c r="EO1116" s="43"/>
      <c r="EP1116" s="43"/>
      <c r="EQ1116" s="43"/>
      <c r="ER1116" s="43"/>
      <c r="ES1116" s="43"/>
      <c r="ET1116" s="43"/>
      <c r="EU1116" s="43"/>
      <c r="EV1116" s="43"/>
      <c r="EW1116" s="43"/>
      <c r="EX1116" s="43"/>
      <c r="EY1116" s="43"/>
      <c r="EZ1116" s="43"/>
      <c r="FA1116" s="43"/>
      <c r="FB1116" s="43"/>
      <c r="FC1116" s="43"/>
      <c r="FD1116" s="43"/>
      <c r="FE1116" s="43"/>
      <c r="FF1116" s="43"/>
      <c r="FG1116" s="43"/>
      <c r="FH1116" s="43"/>
      <c r="FI1116" s="43"/>
      <c r="FJ1116" s="43"/>
      <c r="FK1116" s="43"/>
      <c r="FL1116" s="43"/>
      <c r="FM1116" s="43"/>
      <c r="FN1116" s="43"/>
      <c r="FO1116" s="43"/>
      <c r="FP1116" s="43"/>
      <c r="FQ1116" s="43"/>
      <c r="FR1116" s="43"/>
      <c r="FS1116" s="43"/>
      <c r="FT1116" s="43"/>
      <c r="FU1116" s="43"/>
      <c r="FV1116" s="43"/>
      <c r="FW1116" s="43"/>
      <c r="FX1116" s="43"/>
      <c r="FY1116" s="43"/>
      <c r="FZ1116" s="43"/>
      <c r="GA1116" s="43"/>
      <c r="GB1116" s="43"/>
      <c r="GC1116" s="43"/>
      <c r="GD1116" s="43"/>
      <c r="GE1116" s="43"/>
      <c r="GF1116" s="43"/>
      <c r="GG1116" s="43"/>
      <c r="GH1116" s="43"/>
      <c r="GI1116" s="43"/>
      <c r="GJ1116" s="43"/>
      <c r="GK1116" s="43"/>
      <c r="GL1116" s="43"/>
      <c r="GM1116" s="43"/>
      <c r="GN1116" s="43"/>
      <c r="GO1116" s="43"/>
      <c r="GP1116" s="43"/>
      <c r="GQ1116" s="43"/>
      <c r="GR1116" s="43"/>
      <c r="GS1116" s="43"/>
      <c r="GT1116" s="43"/>
      <c r="GU1116" s="43"/>
      <c r="GV1116" s="43"/>
    </row>
    <row r="1117" s="7" customFormat="1" customHeight="1" spans="1:204">
      <c r="A1117" s="18">
        <v>1115</v>
      </c>
      <c r="B1117" s="28" t="s">
        <v>2321</v>
      </c>
      <c r="C1117" s="41">
        <v>1</v>
      </c>
      <c r="D1117" s="41"/>
      <c r="E1117" s="18">
        <v>481</v>
      </c>
      <c r="F1117" s="28" t="s">
        <v>2311</v>
      </c>
      <c r="G1117" s="29" t="s">
        <v>2322</v>
      </c>
      <c r="H1117" s="18">
        <v>6312</v>
      </c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  <c r="CH1117" s="43"/>
      <c r="CI1117" s="43"/>
      <c r="CJ1117" s="43"/>
      <c r="CK1117" s="43"/>
      <c r="CL1117" s="43"/>
      <c r="CM1117" s="43"/>
      <c r="CN1117" s="43"/>
      <c r="CO1117" s="43"/>
      <c r="CP1117" s="43"/>
      <c r="CQ1117" s="43"/>
      <c r="CR1117" s="43"/>
      <c r="CS1117" s="43"/>
      <c r="CT1117" s="43"/>
      <c r="CU1117" s="43"/>
      <c r="CV1117" s="43"/>
      <c r="CW1117" s="43"/>
      <c r="CX1117" s="43"/>
      <c r="CY1117" s="43"/>
      <c r="CZ1117" s="43"/>
      <c r="DA1117" s="43"/>
      <c r="DB1117" s="43"/>
      <c r="DC1117" s="43"/>
      <c r="DD1117" s="43"/>
      <c r="DE1117" s="43"/>
      <c r="DF1117" s="43"/>
      <c r="DG1117" s="43"/>
      <c r="DH1117" s="43"/>
      <c r="DI1117" s="43"/>
      <c r="DJ1117" s="43"/>
      <c r="DK1117" s="43"/>
      <c r="DL1117" s="43"/>
      <c r="DM1117" s="43"/>
      <c r="DN1117" s="43"/>
      <c r="DO1117" s="43"/>
      <c r="DP1117" s="43"/>
      <c r="DQ1117" s="43"/>
      <c r="DR1117" s="43"/>
      <c r="DS1117" s="43"/>
      <c r="DT1117" s="43"/>
      <c r="DU1117" s="43"/>
      <c r="DV1117" s="43"/>
      <c r="DW1117" s="43"/>
      <c r="DX1117" s="43"/>
      <c r="DY1117" s="43"/>
      <c r="DZ1117" s="43"/>
      <c r="EA1117" s="43"/>
      <c r="EB1117" s="43"/>
      <c r="EC1117" s="43"/>
      <c r="ED1117" s="43"/>
      <c r="EE1117" s="43"/>
      <c r="EF1117" s="43"/>
      <c r="EG1117" s="43"/>
      <c r="EH1117" s="43"/>
      <c r="EI1117" s="43"/>
      <c r="EJ1117" s="43"/>
      <c r="EK1117" s="43"/>
      <c r="EL1117" s="43"/>
      <c r="EM1117" s="43"/>
      <c r="EN1117" s="43"/>
      <c r="EO1117" s="43"/>
      <c r="EP1117" s="43"/>
      <c r="EQ1117" s="43"/>
      <c r="ER1117" s="43"/>
      <c r="ES1117" s="43"/>
      <c r="ET1117" s="43"/>
      <c r="EU1117" s="43"/>
      <c r="EV1117" s="43"/>
      <c r="EW1117" s="43"/>
      <c r="EX1117" s="43"/>
      <c r="EY1117" s="43"/>
      <c r="EZ1117" s="43"/>
      <c r="FA1117" s="43"/>
      <c r="FB1117" s="43"/>
      <c r="FC1117" s="43"/>
      <c r="FD1117" s="43"/>
      <c r="FE1117" s="43"/>
      <c r="FF1117" s="43"/>
      <c r="FG1117" s="43"/>
      <c r="FH1117" s="43"/>
      <c r="FI1117" s="43"/>
      <c r="FJ1117" s="43"/>
      <c r="FK1117" s="43"/>
      <c r="FL1117" s="43"/>
      <c r="FM1117" s="43"/>
      <c r="FN1117" s="43"/>
      <c r="FO1117" s="43"/>
      <c r="FP1117" s="43"/>
      <c r="FQ1117" s="43"/>
      <c r="FR1117" s="43"/>
      <c r="FS1117" s="43"/>
      <c r="FT1117" s="43"/>
      <c r="FU1117" s="43"/>
      <c r="FV1117" s="43"/>
      <c r="FW1117" s="43"/>
      <c r="FX1117" s="43"/>
      <c r="FY1117" s="43"/>
      <c r="FZ1117" s="43"/>
      <c r="GA1117" s="43"/>
      <c r="GB1117" s="43"/>
      <c r="GC1117" s="43"/>
      <c r="GD1117" s="43"/>
      <c r="GE1117" s="43"/>
      <c r="GF1117" s="43"/>
      <c r="GG1117" s="43"/>
      <c r="GH1117" s="43"/>
      <c r="GI1117" s="43"/>
      <c r="GJ1117" s="43"/>
      <c r="GK1117" s="43"/>
      <c r="GL1117" s="43"/>
      <c r="GM1117" s="43"/>
      <c r="GN1117" s="43"/>
      <c r="GO1117" s="43"/>
      <c r="GP1117" s="43"/>
      <c r="GQ1117" s="43"/>
      <c r="GR1117" s="43"/>
      <c r="GS1117" s="43"/>
      <c r="GT1117" s="43"/>
      <c r="GU1117" s="43"/>
      <c r="GV1117" s="43"/>
    </row>
    <row r="1118" s="7" customFormat="1" customHeight="1" spans="1:204">
      <c r="A1118" s="18">
        <v>1116</v>
      </c>
      <c r="B1118" s="28" t="s">
        <v>366</v>
      </c>
      <c r="C1118" s="41">
        <v>1</v>
      </c>
      <c r="D1118" s="41"/>
      <c r="E1118" s="18">
        <v>397</v>
      </c>
      <c r="F1118" s="28" t="s">
        <v>2311</v>
      </c>
      <c r="G1118" s="29" t="s">
        <v>2323</v>
      </c>
      <c r="H1118" s="18">
        <v>6312</v>
      </c>
      <c r="I1118" s="43"/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  <c r="CH1118" s="43"/>
      <c r="CI1118" s="43"/>
      <c r="CJ1118" s="43"/>
      <c r="CK1118" s="43"/>
      <c r="CL1118" s="43"/>
      <c r="CM1118" s="43"/>
      <c r="CN1118" s="43"/>
      <c r="CO1118" s="43"/>
      <c r="CP1118" s="43"/>
      <c r="CQ1118" s="43"/>
      <c r="CR1118" s="43"/>
      <c r="CS1118" s="43"/>
      <c r="CT1118" s="43"/>
      <c r="CU1118" s="43"/>
      <c r="CV1118" s="43"/>
      <c r="CW1118" s="43"/>
      <c r="CX1118" s="43"/>
      <c r="CY1118" s="43"/>
      <c r="CZ1118" s="43"/>
      <c r="DA1118" s="43"/>
      <c r="DB1118" s="43"/>
      <c r="DC1118" s="43"/>
      <c r="DD1118" s="43"/>
      <c r="DE1118" s="43"/>
      <c r="DF1118" s="43"/>
      <c r="DG1118" s="43"/>
      <c r="DH1118" s="43"/>
      <c r="DI1118" s="43"/>
      <c r="DJ1118" s="43"/>
      <c r="DK1118" s="43"/>
      <c r="DL1118" s="43"/>
      <c r="DM1118" s="43"/>
      <c r="DN1118" s="43"/>
      <c r="DO1118" s="43"/>
      <c r="DP1118" s="43"/>
      <c r="DQ1118" s="43"/>
      <c r="DR1118" s="43"/>
      <c r="DS1118" s="43"/>
      <c r="DT1118" s="43"/>
      <c r="DU1118" s="43"/>
      <c r="DV1118" s="43"/>
      <c r="DW1118" s="43"/>
      <c r="DX1118" s="43"/>
      <c r="DY1118" s="43"/>
      <c r="DZ1118" s="43"/>
      <c r="EA1118" s="43"/>
      <c r="EB1118" s="43"/>
      <c r="EC1118" s="43"/>
      <c r="ED1118" s="43"/>
      <c r="EE1118" s="43"/>
      <c r="EF1118" s="43"/>
      <c r="EG1118" s="43"/>
      <c r="EH1118" s="43"/>
      <c r="EI1118" s="43"/>
      <c r="EJ1118" s="43"/>
      <c r="EK1118" s="43"/>
      <c r="EL1118" s="43"/>
      <c r="EM1118" s="43"/>
      <c r="EN1118" s="43"/>
      <c r="EO1118" s="43"/>
      <c r="EP1118" s="43"/>
      <c r="EQ1118" s="43"/>
      <c r="ER1118" s="43"/>
      <c r="ES1118" s="43"/>
      <c r="ET1118" s="43"/>
      <c r="EU1118" s="43"/>
      <c r="EV1118" s="43"/>
      <c r="EW1118" s="43"/>
      <c r="EX1118" s="43"/>
      <c r="EY1118" s="43"/>
      <c r="EZ1118" s="43"/>
      <c r="FA1118" s="43"/>
      <c r="FB1118" s="43"/>
      <c r="FC1118" s="43"/>
      <c r="FD1118" s="43"/>
      <c r="FE1118" s="43"/>
      <c r="FF1118" s="43"/>
      <c r="FG1118" s="43"/>
      <c r="FH1118" s="43"/>
      <c r="FI1118" s="43"/>
      <c r="FJ1118" s="43"/>
      <c r="FK1118" s="43"/>
      <c r="FL1118" s="43"/>
      <c r="FM1118" s="43"/>
      <c r="FN1118" s="43"/>
      <c r="FO1118" s="43"/>
      <c r="FP1118" s="43"/>
      <c r="FQ1118" s="43"/>
      <c r="FR1118" s="43"/>
      <c r="FS1118" s="43"/>
      <c r="FT1118" s="43"/>
      <c r="FU1118" s="43"/>
      <c r="FV1118" s="43"/>
      <c r="FW1118" s="43"/>
      <c r="FX1118" s="43"/>
      <c r="FY1118" s="43"/>
      <c r="FZ1118" s="43"/>
      <c r="GA1118" s="43"/>
      <c r="GB1118" s="43"/>
      <c r="GC1118" s="43"/>
      <c r="GD1118" s="43"/>
      <c r="GE1118" s="43"/>
      <c r="GF1118" s="43"/>
      <c r="GG1118" s="43"/>
      <c r="GH1118" s="43"/>
      <c r="GI1118" s="43"/>
      <c r="GJ1118" s="43"/>
      <c r="GK1118" s="43"/>
      <c r="GL1118" s="43"/>
      <c r="GM1118" s="43"/>
      <c r="GN1118" s="43"/>
      <c r="GO1118" s="43"/>
      <c r="GP1118" s="43"/>
      <c r="GQ1118" s="43"/>
      <c r="GR1118" s="43"/>
      <c r="GS1118" s="43"/>
      <c r="GT1118" s="43"/>
      <c r="GU1118" s="43"/>
      <c r="GV1118" s="43"/>
    </row>
    <row r="1119" s="7" customFormat="1" customHeight="1" spans="1:204">
      <c r="A1119" s="18">
        <v>1117</v>
      </c>
      <c r="B1119" s="28" t="s">
        <v>2324</v>
      </c>
      <c r="C1119" s="41">
        <v>1</v>
      </c>
      <c r="D1119" s="41"/>
      <c r="E1119" s="18">
        <v>418</v>
      </c>
      <c r="F1119" s="28" t="s">
        <v>2311</v>
      </c>
      <c r="G1119" s="29" t="s">
        <v>2325</v>
      </c>
      <c r="H1119" s="18">
        <v>6312</v>
      </c>
      <c r="I1119" s="43"/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  <c r="CH1119" s="43"/>
      <c r="CI1119" s="43"/>
      <c r="CJ1119" s="43"/>
      <c r="CK1119" s="43"/>
      <c r="CL1119" s="43"/>
      <c r="CM1119" s="43"/>
      <c r="CN1119" s="43"/>
      <c r="CO1119" s="43"/>
      <c r="CP1119" s="43"/>
      <c r="CQ1119" s="43"/>
      <c r="CR1119" s="43"/>
      <c r="CS1119" s="43"/>
      <c r="CT1119" s="43"/>
      <c r="CU1119" s="43"/>
      <c r="CV1119" s="43"/>
      <c r="CW1119" s="43"/>
      <c r="CX1119" s="43"/>
      <c r="CY1119" s="43"/>
      <c r="CZ1119" s="43"/>
      <c r="DA1119" s="43"/>
      <c r="DB1119" s="43"/>
      <c r="DC1119" s="43"/>
      <c r="DD1119" s="43"/>
      <c r="DE1119" s="43"/>
      <c r="DF1119" s="43"/>
      <c r="DG1119" s="43"/>
      <c r="DH1119" s="43"/>
      <c r="DI1119" s="43"/>
      <c r="DJ1119" s="43"/>
      <c r="DK1119" s="43"/>
      <c r="DL1119" s="43"/>
      <c r="DM1119" s="43"/>
      <c r="DN1119" s="43"/>
      <c r="DO1119" s="43"/>
      <c r="DP1119" s="43"/>
      <c r="DQ1119" s="43"/>
      <c r="DR1119" s="43"/>
      <c r="DS1119" s="43"/>
      <c r="DT1119" s="43"/>
      <c r="DU1119" s="43"/>
      <c r="DV1119" s="43"/>
      <c r="DW1119" s="43"/>
      <c r="DX1119" s="43"/>
      <c r="DY1119" s="43"/>
      <c r="DZ1119" s="43"/>
      <c r="EA1119" s="43"/>
      <c r="EB1119" s="43"/>
      <c r="EC1119" s="43"/>
      <c r="ED1119" s="43"/>
      <c r="EE1119" s="43"/>
      <c r="EF1119" s="43"/>
      <c r="EG1119" s="43"/>
      <c r="EH1119" s="43"/>
      <c r="EI1119" s="43"/>
      <c r="EJ1119" s="43"/>
      <c r="EK1119" s="43"/>
      <c r="EL1119" s="43"/>
      <c r="EM1119" s="43"/>
      <c r="EN1119" s="43"/>
      <c r="EO1119" s="43"/>
      <c r="EP1119" s="43"/>
      <c r="EQ1119" s="43"/>
      <c r="ER1119" s="43"/>
      <c r="ES1119" s="43"/>
      <c r="ET1119" s="43"/>
      <c r="EU1119" s="43"/>
      <c r="EV1119" s="43"/>
      <c r="EW1119" s="43"/>
      <c r="EX1119" s="43"/>
      <c r="EY1119" s="43"/>
      <c r="EZ1119" s="43"/>
      <c r="FA1119" s="43"/>
      <c r="FB1119" s="43"/>
      <c r="FC1119" s="43"/>
      <c r="FD1119" s="43"/>
      <c r="FE1119" s="43"/>
      <c r="FF1119" s="43"/>
      <c r="FG1119" s="43"/>
      <c r="FH1119" s="43"/>
      <c r="FI1119" s="43"/>
      <c r="FJ1119" s="43"/>
      <c r="FK1119" s="43"/>
      <c r="FL1119" s="43"/>
      <c r="FM1119" s="43"/>
      <c r="FN1119" s="43"/>
      <c r="FO1119" s="43"/>
      <c r="FP1119" s="43"/>
      <c r="FQ1119" s="43"/>
      <c r="FR1119" s="43"/>
      <c r="FS1119" s="43"/>
      <c r="FT1119" s="43"/>
      <c r="FU1119" s="43"/>
      <c r="FV1119" s="43"/>
      <c r="FW1119" s="43"/>
      <c r="FX1119" s="43"/>
      <c r="FY1119" s="43"/>
      <c r="FZ1119" s="43"/>
      <c r="GA1119" s="43"/>
      <c r="GB1119" s="43"/>
      <c r="GC1119" s="43"/>
      <c r="GD1119" s="43"/>
      <c r="GE1119" s="43"/>
      <c r="GF1119" s="43"/>
      <c r="GG1119" s="43"/>
      <c r="GH1119" s="43"/>
      <c r="GI1119" s="43"/>
      <c r="GJ1119" s="43"/>
      <c r="GK1119" s="43"/>
      <c r="GL1119" s="43"/>
      <c r="GM1119" s="43"/>
      <c r="GN1119" s="43"/>
      <c r="GO1119" s="43"/>
      <c r="GP1119" s="43"/>
      <c r="GQ1119" s="43"/>
      <c r="GR1119" s="43"/>
      <c r="GS1119" s="43"/>
      <c r="GT1119" s="43"/>
      <c r="GU1119" s="43"/>
      <c r="GV1119" s="43"/>
    </row>
    <row r="1120" s="7" customFormat="1" customHeight="1" spans="1:204">
      <c r="A1120" s="18">
        <v>1118</v>
      </c>
      <c r="B1120" s="28" t="s">
        <v>2326</v>
      </c>
      <c r="C1120" s="41">
        <v>2</v>
      </c>
      <c r="D1120" s="41"/>
      <c r="E1120" s="18">
        <v>761</v>
      </c>
      <c r="F1120" s="28" t="s">
        <v>2311</v>
      </c>
      <c r="G1120" s="29" t="s">
        <v>2327</v>
      </c>
      <c r="H1120" s="18">
        <v>6312</v>
      </c>
      <c r="I1120" s="43"/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  <c r="CH1120" s="43"/>
      <c r="CI1120" s="43"/>
      <c r="CJ1120" s="43"/>
      <c r="CK1120" s="43"/>
      <c r="CL1120" s="43"/>
      <c r="CM1120" s="43"/>
      <c r="CN1120" s="43"/>
      <c r="CO1120" s="43"/>
      <c r="CP1120" s="43"/>
      <c r="CQ1120" s="43"/>
      <c r="CR1120" s="43"/>
      <c r="CS1120" s="43"/>
      <c r="CT1120" s="43"/>
      <c r="CU1120" s="43"/>
      <c r="CV1120" s="43"/>
      <c r="CW1120" s="43"/>
      <c r="CX1120" s="43"/>
      <c r="CY1120" s="43"/>
      <c r="CZ1120" s="43"/>
      <c r="DA1120" s="43"/>
      <c r="DB1120" s="43"/>
      <c r="DC1120" s="43"/>
      <c r="DD1120" s="43"/>
      <c r="DE1120" s="43"/>
      <c r="DF1120" s="43"/>
      <c r="DG1120" s="43"/>
      <c r="DH1120" s="43"/>
      <c r="DI1120" s="43"/>
      <c r="DJ1120" s="43"/>
      <c r="DK1120" s="43"/>
      <c r="DL1120" s="43"/>
      <c r="DM1120" s="43"/>
      <c r="DN1120" s="43"/>
      <c r="DO1120" s="43"/>
      <c r="DP1120" s="43"/>
      <c r="DQ1120" s="43"/>
      <c r="DR1120" s="43"/>
      <c r="DS1120" s="43"/>
      <c r="DT1120" s="43"/>
      <c r="DU1120" s="43"/>
      <c r="DV1120" s="43"/>
      <c r="DW1120" s="43"/>
      <c r="DX1120" s="43"/>
      <c r="DY1120" s="43"/>
      <c r="DZ1120" s="43"/>
      <c r="EA1120" s="43"/>
      <c r="EB1120" s="43"/>
      <c r="EC1120" s="43"/>
      <c r="ED1120" s="43"/>
      <c r="EE1120" s="43"/>
      <c r="EF1120" s="43"/>
      <c r="EG1120" s="43"/>
      <c r="EH1120" s="43"/>
      <c r="EI1120" s="43"/>
      <c r="EJ1120" s="43"/>
      <c r="EK1120" s="43"/>
      <c r="EL1120" s="43"/>
      <c r="EM1120" s="43"/>
      <c r="EN1120" s="43"/>
      <c r="EO1120" s="43"/>
      <c r="EP1120" s="43"/>
      <c r="EQ1120" s="43"/>
      <c r="ER1120" s="43"/>
      <c r="ES1120" s="43"/>
      <c r="ET1120" s="43"/>
      <c r="EU1120" s="43"/>
      <c r="EV1120" s="43"/>
      <c r="EW1120" s="43"/>
      <c r="EX1120" s="43"/>
      <c r="EY1120" s="43"/>
      <c r="EZ1120" s="43"/>
      <c r="FA1120" s="43"/>
      <c r="FB1120" s="43"/>
      <c r="FC1120" s="43"/>
      <c r="FD1120" s="43"/>
      <c r="FE1120" s="43"/>
      <c r="FF1120" s="43"/>
      <c r="FG1120" s="43"/>
      <c r="FH1120" s="43"/>
      <c r="FI1120" s="43"/>
      <c r="FJ1120" s="43"/>
      <c r="FK1120" s="43"/>
      <c r="FL1120" s="43"/>
      <c r="FM1120" s="43"/>
      <c r="FN1120" s="43"/>
      <c r="FO1120" s="43"/>
      <c r="FP1120" s="43"/>
      <c r="FQ1120" s="43"/>
      <c r="FR1120" s="43"/>
      <c r="FS1120" s="43"/>
      <c r="FT1120" s="43"/>
      <c r="FU1120" s="43"/>
      <c r="FV1120" s="43"/>
      <c r="FW1120" s="43"/>
      <c r="FX1120" s="43"/>
      <c r="FY1120" s="43"/>
      <c r="FZ1120" s="43"/>
      <c r="GA1120" s="43"/>
      <c r="GB1120" s="43"/>
      <c r="GC1120" s="43"/>
      <c r="GD1120" s="43"/>
      <c r="GE1120" s="43"/>
      <c r="GF1120" s="43"/>
      <c r="GG1120" s="43"/>
      <c r="GH1120" s="43"/>
      <c r="GI1120" s="43"/>
      <c r="GJ1120" s="43"/>
      <c r="GK1120" s="43"/>
      <c r="GL1120" s="43"/>
      <c r="GM1120" s="43"/>
      <c r="GN1120" s="43"/>
      <c r="GO1120" s="43"/>
      <c r="GP1120" s="43"/>
      <c r="GQ1120" s="43"/>
      <c r="GR1120" s="43"/>
      <c r="GS1120" s="43"/>
      <c r="GT1120" s="43"/>
      <c r="GU1120" s="43"/>
      <c r="GV1120" s="43"/>
    </row>
    <row r="1121" s="7" customFormat="1" customHeight="1" spans="1:204">
      <c r="A1121" s="18">
        <v>1119</v>
      </c>
      <c r="B1121" s="28" t="s">
        <v>2328</v>
      </c>
      <c r="C1121" s="41">
        <v>1</v>
      </c>
      <c r="D1121" s="41"/>
      <c r="E1121" s="18">
        <v>526</v>
      </c>
      <c r="F1121" s="28" t="s">
        <v>2311</v>
      </c>
      <c r="G1121" s="29" t="s">
        <v>2329</v>
      </c>
      <c r="H1121" s="18">
        <v>6312</v>
      </c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  <c r="CH1121" s="43"/>
      <c r="CI1121" s="43"/>
      <c r="CJ1121" s="43"/>
      <c r="CK1121" s="43"/>
      <c r="CL1121" s="43"/>
      <c r="CM1121" s="43"/>
      <c r="CN1121" s="43"/>
      <c r="CO1121" s="43"/>
      <c r="CP1121" s="43"/>
      <c r="CQ1121" s="43"/>
      <c r="CR1121" s="43"/>
      <c r="CS1121" s="43"/>
      <c r="CT1121" s="43"/>
      <c r="CU1121" s="43"/>
      <c r="CV1121" s="43"/>
      <c r="CW1121" s="43"/>
      <c r="CX1121" s="43"/>
      <c r="CY1121" s="43"/>
      <c r="CZ1121" s="43"/>
      <c r="DA1121" s="43"/>
      <c r="DB1121" s="43"/>
      <c r="DC1121" s="43"/>
      <c r="DD1121" s="43"/>
      <c r="DE1121" s="43"/>
      <c r="DF1121" s="43"/>
      <c r="DG1121" s="43"/>
      <c r="DH1121" s="43"/>
      <c r="DI1121" s="43"/>
      <c r="DJ1121" s="43"/>
      <c r="DK1121" s="43"/>
      <c r="DL1121" s="43"/>
      <c r="DM1121" s="43"/>
      <c r="DN1121" s="43"/>
      <c r="DO1121" s="43"/>
      <c r="DP1121" s="43"/>
      <c r="DQ1121" s="43"/>
      <c r="DR1121" s="43"/>
      <c r="DS1121" s="43"/>
      <c r="DT1121" s="43"/>
      <c r="DU1121" s="43"/>
      <c r="DV1121" s="43"/>
      <c r="DW1121" s="43"/>
      <c r="DX1121" s="43"/>
      <c r="DY1121" s="43"/>
      <c r="DZ1121" s="43"/>
      <c r="EA1121" s="43"/>
      <c r="EB1121" s="43"/>
      <c r="EC1121" s="43"/>
      <c r="ED1121" s="43"/>
      <c r="EE1121" s="43"/>
      <c r="EF1121" s="43"/>
      <c r="EG1121" s="43"/>
      <c r="EH1121" s="43"/>
      <c r="EI1121" s="43"/>
      <c r="EJ1121" s="43"/>
      <c r="EK1121" s="43"/>
      <c r="EL1121" s="43"/>
      <c r="EM1121" s="43"/>
      <c r="EN1121" s="43"/>
      <c r="EO1121" s="43"/>
      <c r="EP1121" s="43"/>
      <c r="EQ1121" s="43"/>
      <c r="ER1121" s="43"/>
      <c r="ES1121" s="43"/>
      <c r="ET1121" s="43"/>
      <c r="EU1121" s="43"/>
      <c r="EV1121" s="43"/>
      <c r="EW1121" s="43"/>
      <c r="EX1121" s="43"/>
      <c r="EY1121" s="43"/>
      <c r="EZ1121" s="43"/>
      <c r="FA1121" s="43"/>
      <c r="FB1121" s="43"/>
      <c r="FC1121" s="43"/>
      <c r="FD1121" s="43"/>
      <c r="FE1121" s="43"/>
      <c r="FF1121" s="43"/>
      <c r="FG1121" s="43"/>
      <c r="FH1121" s="43"/>
      <c r="FI1121" s="43"/>
      <c r="FJ1121" s="43"/>
      <c r="FK1121" s="43"/>
      <c r="FL1121" s="43"/>
      <c r="FM1121" s="43"/>
      <c r="FN1121" s="43"/>
      <c r="FO1121" s="43"/>
      <c r="FP1121" s="43"/>
      <c r="FQ1121" s="43"/>
      <c r="FR1121" s="43"/>
      <c r="FS1121" s="43"/>
      <c r="FT1121" s="43"/>
      <c r="FU1121" s="43"/>
      <c r="FV1121" s="43"/>
      <c r="FW1121" s="43"/>
      <c r="FX1121" s="43"/>
      <c r="FY1121" s="43"/>
      <c r="FZ1121" s="43"/>
      <c r="GA1121" s="43"/>
      <c r="GB1121" s="43"/>
      <c r="GC1121" s="43"/>
      <c r="GD1121" s="43"/>
      <c r="GE1121" s="43"/>
      <c r="GF1121" s="43"/>
      <c r="GG1121" s="43"/>
      <c r="GH1121" s="43"/>
      <c r="GI1121" s="43"/>
      <c r="GJ1121" s="43"/>
      <c r="GK1121" s="43"/>
      <c r="GL1121" s="43"/>
      <c r="GM1121" s="43"/>
      <c r="GN1121" s="43"/>
      <c r="GO1121" s="43"/>
      <c r="GP1121" s="43"/>
      <c r="GQ1121" s="43"/>
      <c r="GR1121" s="43"/>
      <c r="GS1121" s="43"/>
      <c r="GT1121" s="43"/>
      <c r="GU1121" s="43"/>
      <c r="GV1121" s="43"/>
    </row>
    <row r="1122" s="7" customFormat="1" customHeight="1" spans="1:204">
      <c r="A1122" s="18">
        <v>1120</v>
      </c>
      <c r="B1122" s="28" t="s">
        <v>2330</v>
      </c>
      <c r="C1122" s="41">
        <v>1</v>
      </c>
      <c r="D1122" s="41"/>
      <c r="E1122" s="18">
        <v>526</v>
      </c>
      <c r="F1122" s="28" t="s">
        <v>2311</v>
      </c>
      <c r="G1122" s="29" t="s">
        <v>2331</v>
      </c>
      <c r="H1122" s="18">
        <v>6312</v>
      </c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  <c r="CH1122" s="43"/>
      <c r="CI1122" s="43"/>
      <c r="CJ1122" s="43"/>
      <c r="CK1122" s="43"/>
      <c r="CL1122" s="43"/>
      <c r="CM1122" s="43"/>
      <c r="CN1122" s="43"/>
      <c r="CO1122" s="43"/>
      <c r="CP1122" s="43"/>
      <c r="CQ1122" s="43"/>
      <c r="CR1122" s="43"/>
      <c r="CS1122" s="43"/>
      <c r="CT1122" s="43"/>
      <c r="CU1122" s="43"/>
      <c r="CV1122" s="43"/>
      <c r="CW1122" s="43"/>
      <c r="CX1122" s="43"/>
      <c r="CY1122" s="43"/>
      <c r="CZ1122" s="43"/>
      <c r="DA1122" s="43"/>
      <c r="DB1122" s="43"/>
      <c r="DC1122" s="43"/>
      <c r="DD1122" s="43"/>
      <c r="DE1122" s="43"/>
      <c r="DF1122" s="43"/>
      <c r="DG1122" s="43"/>
      <c r="DH1122" s="43"/>
      <c r="DI1122" s="43"/>
      <c r="DJ1122" s="43"/>
      <c r="DK1122" s="43"/>
      <c r="DL1122" s="43"/>
      <c r="DM1122" s="43"/>
      <c r="DN1122" s="43"/>
      <c r="DO1122" s="43"/>
      <c r="DP1122" s="43"/>
      <c r="DQ1122" s="43"/>
      <c r="DR1122" s="43"/>
      <c r="DS1122" s="43"/>
      <c r="DT1122" s="43"/>
      <c r="DU1122" s="43"/>
      <c r="DV1122" s="43"/>
      <c r="DW1122" s="43"/>
      <c r="DX1122" s="43"/>
      <c r="DY1122" s="43"/>
      <c r="DZ1122" s="43"/>
      <c r="EA1122" s="43"/>
      <c r="EB1122" s="43"/>
      <c r="EC1122" s="43"/>
      <c r="ED1122" s="43"/>
      <c r="EE1122" s="43"/>
      <c r="EF1122" s="43"/>
      <c r="EG1122" s="43"/>
      <c r="EH1122" s="43"/>
      <c r="EI1122" s="43"/>
      <c r="EJ1122" s="43"/>
      <c r="EK1122" s="43"/>
      <c r="EL1122" s="43"/>
      <c r="EM1122" s="43"/>
      <c r="EN1122" s="43"/>
      <c r="EO1122" s="43"/>
      <c r="EP1122" s="43"/>
      <c r="EQ1122" s="43"/>
      <c r="ER1122" s="43"/>
      <c r="ES1122" s="43"/>
      <c r="ET1122" s="43"/>
      <c r="EU1122" s="43"/>
      <c r="EV1122" s="43"/>
      <c r="EW1122" s="43"/>
      <c r="EX1122" s="43"/>
      <c r="EY1122" s="43"/>
      <c r="EZ1122" s="43"/>
      <c r="FA1122" s="43"/>
      <c r="FB1122" s="43"/>
      <c r="FC1122" s="43"/>
      <c r="FD1122" s="43"/>
      <c r="FE1122" s="43"/>
      <c r="FF1122" s="43"/>
      <c r="FG1122" s="43"/>
      <c r="FH1122" s="43"/>
      <c r="FI1122" s="43"/>
      <c r="FJ1122" s="43"/>
      <c r="FK1122" s="43"/>
      <c r="FL1122" s="43"/>
      <c r="FM1122" s="43"/>
      <c r="FN1122" s="43"/>
      <c r="FO1122" s="43"/>
      <c r="FP1122" s="43"/>
      <c r="FQ1122" s="43"/>
      <c r="FR1122" s="43"/>
      <c r="FS1122" s="43"/>
      <c r="FT1122" s="43"/>
      <c r="FU1122" s="43"/>
      <c r="FV1122" s="43"/>
      <c r="FW1122" s="43"/>
      <c r="FX1122" s="43"/>
      <c r="FY1122" s="43"/>
      <c r="FZ1122" s="43"/>
      <c r="GA1122" s="43"/>
      <c r="GB1122" s="43"/>
      <c r="GC1122" s="43"/>
      <c r="GD1122" s="43"/>
      <c r="GE1122" s="43"/>
      <c r="GF1122" s="43"/>
      <c r="GG1122" s="43"/>
      <c r="GH1122" s="43"/>
      <c r="GI1122" s="43"/>
      <c r="GJ1122" s="43"/>
      <c r="GK1122" s="43"/>
      <c r="GL1122" s="43"/>
      <c r="GM1122" s="43"/>
      <c r="GN1122" s="43"/>
      <c r="GO1122" s="43"/>
      <c r="GP1122" s="43"/>
      <c r="GQ1122" s="43"/>
      <c r="GR1122" s="43"/>
      <c r="GS1122" s="43"/>
      <c r="GT1122" s="43"/>
      <c r="GU1122" s="43"/>
      <c r="GV1122" s="43"/>
    </row>
    <row r="1123" s="7" customFormat="1" customHeight="1" spans="1:204">
      <c r="A1123" s="18">
        <v>1121</v>
      </c>
      <c r="B1123" s="28" t="s">
        <v>2332</v>
      </c>
      <c r="C1123" s="41">
        <v>1</v>
      </c>
      <c r="D1123" s="41"/>
      <c r="E1123" s="18">
        <v>526</v>
      </c>
      <c r="F1123" s="28" t="s">
        <v>2311</v>
      </c>
      <c r="G1123" s="29" t="s">
        <v>2333</v>
      </c>
      <c r="H1123" s="18">
        <v>6312</v>
      </c>
      <c r="I1123" s="43"/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  <c r="CH1123" s="43"/>
      <c r="CI1123" s="43"/>
      <c r="CJ1123" s="43"/>
      <c r="CK1123" s="43"/>
      <c r="CL1123" s="43"/>
      <c r="CM1123" s="43"/>
      <c r="CN1123" s="43"/>
      <c r="CO1123" s="43"/>
      <c r="CP1123" s="43"/>
      <c r="CQ1123" s="43"/>
      <c r="CR1123" s="43"/>
      <c r="CS1123" s="43"/>
      <c r="CT1123" s="43"/>
      <c r="CU1123" s="43"/>
      <c r="CV1123" s="43"/>
      <c r="CW1123" s="43"/>
      <c r="CX1123" s="43"/>
      <c r="CY1123" s="43"/>
      <c r="CZ1123" s="43"/>
      <c r="DA1123" s="43"/>
      <c r="DB1123" s="43"/>
      <c r="DC1123" s="43"/>
      <c r="DD1123" s="43"/>
      <c r="DE1123" s="43"/>
      <c r="DF1123" s="43"/>
      <c r="DG1123" s="43"/>
      <c r="DH1123" s="43"/>
      <c r="DI1123" s="43"/>
      <c r="DJ1123" s="43"/>
      <c r="DK1123" s="43"/>
      <c r="DL1123" s="43"/>
      <c r="DM1123" s="43"/>
      <c r="DN1123" s="43"/>
      <c r="DO1123" s="43"/>
      <c r="DP1123" s="43"/>
      <c r="DQ1123" s="43"/>
      <c r="DR1123" s="43"/>
      <c r="DS1123" s="43"/>
      <c r="DT1123" s="43"/>
      <c r="DU1123" s="43"/>
      <c r="DV1123" s="43"/>
      <c r="DW1123" s="43"/>
      <c r="DX1123" s="43"/>
      <c r="DY1123" s="43"/>
      <c r="DZ1123" s="43"/>
      <c r="EA1123" s="43"/>
      <c r="EB1123" s="43"/>
      <c r="EC1123" s="43"/>
      <c r="ED1123" s="43"/>
      <c r="EE1123" s="43"/>
      <c r="EF1123" s="43"/>
      <c r="EG1123" s="43"/>
      <c r="EH1123" s="43"/>
      <c r="EI1123" s="43"/>
      <c r="EJ1123" s="43"/>
      <c r="EK1123" s="43"/>
      <c r="EL1123" s="43"/>
      <c r="EM1123" s="43"/>
      <c r="EN1123" s="43"/>
      <c r="EO1123" s="43"/>
      <c r="EP1123" s="43"/>
      <c r="EQ1123" s="43"/>
      <c r="ER1123" s="43"/>
      <c r="ES1123" s="43"/>
      <c r="ET1123" s="43"/>
      <c r="EU1123" s="43"/>
      <c r="EV1123" s="43"/>
      <c r="EW1123" s="43"/>
      <c r="EX1123" s="43"/>
      <c r="EY1123" s="43"/>
      <c r="EZ1123" s="43"/>
      <c r="FA1123" s="43"/>
      <c r="FB1123" s="43"/>
      <c r="FC1123" s="43"/>
      <c r="FD1123" s="43"/>
      <c r="FE1123" s="43"/>
      <c r="FF1123" s="43"/>
      <c r="FG1123" s="43"/>
      <c r="FH1123" s="43"/>
      <c r="FI1123" s="43"/>
      <c r="FJ1123" s="43"/>
      <c r="FK1123" s="43"/>
      <c r="FL1123" s="43"/>
      <c r="FM1123" s="43"/>
      <c r="FN1123" s="43"/>
      <c r="FO1123" s="43"/>
      <c r="FP1123" s="43"/>
      <c r="FQ1123" s="43"/>
      <c r="FR1123" s="43"/>
      <c r="FS1123" s="43"/>
      <c r="FT1123" s="43"/>
      <c r="FU1123" s="43"/>
      <c r="FV1123" s="43"/>
      <c r="FW1123" s="43"/>
      <c r="FX1123" s="43"/>
      <c r="FY1123" s="43"/>
      <c r="FZ1123" s="43"/>
      <c r="GA1123" s="43"/>
      <c r="GB1123" s="43"/>
      <c r="GC1123" s="43"/>
      <c r="GD1123" s="43"/>
      <c r="GE1123" s="43"/>
      <c r="GF1123" s="43"/>
      <c r="GG1123" s="43"/>
      <c r="GH1123" s="43"/>
      <c r="GI1123" s="43"/>
      <c r="GJ1123" s="43"/>
      <c r="GK1123" s="43"/>
      <c r="GL1123" s="43"/>
      <c r="GM1123" s="43"/>
      <c r="GN1123" s="43"/>
      <c r="GO1123" s="43"/>
      <c r="GP1123" s="43"/>
      <c r="GQ1123" s="43"/>
      <c r="GR1123" s="43"/>
      <c r="GS1123" s="43"/>
      <c r="GT1123" s="43"/>
      <c r="GU1123" s="43"/>
      <c r="GV1123" s="43"/>
    </row>
    <row r="1124" s="7" customFormat="1" customHeight="1" spans="1:204">
      <c r="A1124" s="18">
        <v>1122</v>
      </c>
      <c r="B1124" s="28" t="s">
        <v>2334</v>
      </c>
      <c r="C1124" s="41">
        <v>1</v>
      </c>
      <c r="D1124" s="41"/>
      <c r="E1124" s="18">
        <v>526</v>
      </c>
      <c r="F1124" s="28" t="s">
        <v>2311</v>
      </c>
      <c r="G1124" s="29" t="s">
        <v>2335</v>
      </c>
      <c r="H1124" s="18">
        <v>6312</v>
      </c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  <c r="CH1124" s="43"/>
      <c r="CI1124" s="43"/>
      <c r="CJ1124" s="43"/>
      <c r="CK1124" s="43"/>
      <c r="CL1124" s="43"/>
      <c r="CM1124" s="43"/>
      <c r="CN1124" s="43"/>
      <c r="CO1124" s="43"/>
      <c r="CP1124" s="43"/>
      <c r="CQ1124" s="43"/>
      <c r="CR1124" s="43"/>
      <c r="CS1124" s="43"/>
      <c r="CT1124" s="43"/>
      <c r="CU1124" s="43"/>
      <c r="CV1124" s="43"/>
      <c r="CW1124" s="43"/>
      <c r="CX1124" s="43"/>
      <c r="CY1124" s="43"/>
      <c r="CZ1124" s="43"/>
      <c r="DA1124" s="43"/>
      <c r="DB1124" s="43"/>
      <c r="DC1124" s="43"/>
      <c r="DD1124" s="43"/>
      <c r="DE1124" s="43"/>
      <c r="DF1124" s="43"/>
      <c r="DG1124" s="43"/>
      <c r="DH1124" s="43"/>
      <c r="DI1124" s="43"/>
      <c r="DJ1124" s="43"/>
      <c r="DK1124" s="43"/>
      <c r="DL1124" s="43"/>
      <c r="DM1124" s="43"/>
      <c r="DN1124" s="43"/>
      <c r="DO1124" s="43"/>
      <c r="DP1124" s="43"/>
      <c r="DQ1124" s="43"/>
      <c r="DR1124" s="43"/>
      <c r="DS1124" s="43"/>
      <c r="DT1124" s="43"/>
      <c r="DU1124" s="43"/>
      <c r="DV1124" s="43"/>
      <c r="DW1124" s="43"/>
      <c r="DX1124" s="43"/>
      <c r="DY1124" s="43"/>
      <c r="DZ1124" s="43"/>
      <c r="EA1124" s="43"/>
      <c r="EB1124" s="43"/>
      <c r="EC1124" s="43"/>
      <c r="ED1124" s="43"/>
      <c r="EE1124" s="43"/>
      <c r="EF1124" s="43"/>
      <c r="EG1124" s="43"/>
      <c r="EH1124" s="43"/>
      <c r="EI1124" s="43"/>
      <c r="EJ1124" s="43"/>
      <c r="EK1124" s="43"/>
      <c r="EL1124" s="43"/>
      <c r="EM1124" s="43"/>
      <c r="EN1124" s="43"/>
      <c r="EO1124" s="43"/>
      <c r="EP1124" s="43"/>
      <c r="EQ1124" s="43"/>
      <c r="ER1124" s="43"/>
      <c r="ES1124" s="43"/>
      <c r="ET1124" s="43"/>
      <c r="EU1124" s="43"/>
      <c r="EV1124" s="43"/>
      <c r="EW1124" s="43"/>
      <c r="EX1124" s="43"/>
      <c r="EY1124" s="43"/>
      <c r="EZ1124" s="43"/>
      <c r="FA1124" s="43"/>
      <c r="FB1124" s="43"/>
      <c r="FC1124" s="43"/>
      <c r="FD1124" s="43"/>
      <c r="FE1124" s="43"/>
      <c r="FF1124" s="43"/>
      <c r="FG1124" s="43"/>
      <c r="FH1124" s="43"/>
      <c r="FI1124" s="43"/>
      <c r="FJ1124" s="43"/>
      <c r="FK1124" s="43"/>
      <c r="FL1124" s="43"/>
      <c r="FM1124" s="43"/>
      <c r="FN1124" s="43"/>
      <c r="FO1124" s="43"/>
      <c r="FP1124" s="43"/>
      <c r="FQ1124" s="43"/>
      <c r="FR1124" s="43"/>
      <c r="FS1124" s="43"/>
      <c r="FT1124" s="43"/>
      <c r="FU1124" s="43"/>
      <c r="FV1124" s="43"/>
      <c r="FW1124" s="43"/>
      <c r="FX1124" s="43"/>
      <c r="FY1124" s="43"/>
      <c r="FZ1124" s="43"/>
      <c r="GA1124" s="43"/>
      <c r="GB1124" s="43"/>
      <c r="GC1124" s="43"/>
      <c r="GD1124" s="43"/>
      <c r="GE1124" s="43"/>
      <c r="GF1124" s="43"/>
      <c r="GG1124" s="43"/>
      <c r="GH1124" s="43"/>
      <c r="GI1124" s="43"/>
      <c r="GJ1124" s="43"/>
      <c r="GK1124" s="43"/>
      <c r="GL1124" s="43"/>
      <c r="GM1124" s="43"/>
      <c r="GN1124" s="43"/>
      <c r="GO1124" s="43"/>
      <c r="GP1124" s="43"/>
      <c r="GQ1124" s="43"/>
      <c r="GR1124" s="43"/>
      <c r="GS1124" s="43"/>
      <c r="GT1124" s="43"/>
      <c r="GU1124" s="43"/>
      <c r="GV1124" s="43"/>
    </row>
    <row r="1125" s="7" customFormat="1" customHeight="1" spans="1:204">
      <c r="A1125" s="18">
        <v>1123</v>
      </c>
      <c r="B1125" s="28" t="s">
        <v>2336</v>
      </c>
      <c r="C1125" s="41">
        <v>1</v>
      </c>
      <c r="D1125" s="41"/>
      <c r="E1125" s="18">
        <v>526</v>
      </c>
      <c r="F1125" s="28" t="s">
        <v>2311</v>
      </c>
      <c r="G1125" s="29" t="s">
        <v>2337</v>
      </c>
      <c r="H1125" s="18">
        <v>6312</v>
      </c>
      <c r="I1125" s="43"/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  <c r="CH1125" s="43"/>
      <c r="CI1125" s="43"/>
      <c r="CJ1125" s="43"/>
      <c r="CK1125" s="43"/>
      <c r="CL1125" s="43"/>
      <c r="CM1125" s="43"/>
      <c r="CN1125" s="43"/>
      <c r="CO1125" s="43"/>
      <c r="CP1125" s="43"/>
      <c r="CQ1125" s="43"/>
      <c r="CR1125" s="43"/>
      <c r="CS1125" s="43"/>
      <c r="CT1125" s="43"/>
      <c r="CU1125" s="43"/>
      <c r="CV1125" s="43"/>
      <c r="CW1125" s="43"/>
      <c r="CX1125" s="43"/>
      <c r="CY1125" s="43"/>
      <c r="CZ1125" s="43"/>
      <c r="DA1125" s="43"/>
      <c r="DB1125" s="43"/>
      <c r="DC1125" s="43"/>
      <c r="DD1125" s="43"/>
      <c r="DE1125" s="43"/>
      <c r="DF1125" s="43"/>
      <c r="DG1125" s="43"/>
      <c r="DH1125" s="43"/>
      <c r="DI1125" s="43"/>
      <c r="DJ1125" s="43"/>
      <c r="DK1125" s="43"/>
      <c r="DL1125" s="43"/>
      <c r="DM1125" s="43"/>
      <c r="DN1125" s="43"/>
      <c r="DO1125" s="43"/>
      <c r="DP1125" s="43"/>
      <c r="DQ1125" s="43"/>
      <c r="DR1125" s="43"/>
      <c r="DS1125" s="43"/>
      <c r="DT1125" s="43"/>
      <c r="DU1125" s="43"/>
      <c r="DV1125" s="43"/>
      <c r="DW1125" s="43"/>
      <c r="DX1125" s="43"/>
      <c r="DY1125" s="43"/>
      <c r="DZ1125" s="43"/>
      <c r="EA1125" s="43"/>
      <c r="EB1125" s="43"/>
      <c r="EC1125" s="43"/>
      <c r="ED1125" s="43"/>
      <c r="EE1125" s="43"/>
      <c r="EF1125" s="43"/>
      <c r="EG1125" s="43"/>
      <c r="EH1125" s="43"/>
      <c r="EI1125" s="43"/>
      <c r="EJ1125" s="43"/>
      <c r="EK1125" s="43"/>
      <c r="EL1125" s="43"/>
      <c r="EM1125" s="43"/>
      <c r="EN1125" s="43"/>
      <c r="EO1125" s="43"/>
      <c r="EP1125" s="43"/>
      <c r="EQ1125" s="43"/>
      <c r="ER1125" s="43"/>
      <c r="ES1125" s="43"/>
      <c r="ET1125" s="43"/>
      <c r="EU1125" s="43"/>
      <c r="EV1125" s="43"/>
      <c r="EW1125" s="43"/>
      <c r="EX1125" s="43"/>
      <c r="EY1125" s="43"/>
      <c r="EZ1125" s="43"/>
      <c r="FA1125" s="43"/>
      <c r="FB1125" s="43"/>
      <c r="FC1125" s="43"/>
      <c r="FD1125" s="43"/>
      <c r="FE1125" s="43"/>
      <c r="FF1125" s="43"/>
      <c r="FG1125" s="43"/>
      <c r="FH1125" s="43"/>
      <c r="FI1125" s="43"/>
      <c r="FJ1125" s="43"/>
      <c r="FK1125" s="43"/>
      <c r="FL1125" s="43"/>
      <c r="FM1125" s="43"/>
      <c r="FN1125" s="43"/>
      <c r="FO1125" s="43"/>
      <c r="FP1125" s="43"/>
      <c r="FQ1125" s="43"/>
      <c r="FR1125" s="43"/>
      <c r="FS1125" s="43"/>
      <c r="FT1125" s="43"/>
      <c r="FU1125" s="43"/>
      <c r="FV1125" s="43"/>
      <c r="FW1125" s="43"/>
      <c r="FX1125" s="43"/>
      <c r="FY1125" s="43"/>
      <c r="FZ1125" s="43"/>
      <c r="GA1125" s="43"/>
      <c r="GB1125" s="43"/>
      <c r="GC1125" s="43"/>
      <c r="GD1125" s="43"/>
      <c r="GE1125" s="43"/>
      <c r="GF1125" s="43"/>
      <c r="GG1125" s="43"/>
      <c r="GH1125" s="43"/>
      <c r="GI1125" s="43"/>
      <c r="GJ1125" s="43"/>
      <c r="GK1125" s="43"/>
      <c r="GL1125" s="43"/>
      <c r="GM1125" s="43"/>
      <c r="GN1125" s="43"/>
      <c r="GO1125" s="43"/>
      <c r="GP1125" s="43"/>
      <c r="GQ1125" s="43"/>
      <c r="GR1125" s="43"/>
      <c r="GS1125" s="43"/>
      <c r="GT1125" s="43"/>
      <c r="GU1125" s="43"/>
      <c r="GV1125" s="43"/>
    </row>
    <row r="1126" s="7" customFormat="1" customHeight="1" spans="1:204">
      <c r="A1126" s="18">
        <v>1124</v>
      </c>
      <c r="B1126" s="28" t="s">
        <v>2338</v>
      </c>
      <c r="C1126" s="41">
        <v>1</v>
      </c>
      <c r="D1126" s="41">
        <v>50</v>
      </c>
      <c r="E1126" s="18">
        <v>485</v>
      </c>
      <c r="F1126" s="28" t="s">
        <v>2311</v>
      </c>
      <c r="G1126" s="29" t="s">
        <v>2339</v>
      </c>
      <c r="H1126" s="18">
        <v>6312</v>
      </c>
      <c r="I1126" s="43"/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  <c r="CH1126" s="43"/>
      <c r="CI1126" s="43"/>
      <c r="CJ1126" s="43"/>
      <c r="CK1126" s="43"/>
      <c r="CL1126" s="43"/>
      <c r="CM1126" s="43"/>
      <c r="CN1126" s="43"/>
      <c r="CO1126" s="43"/>
      <c r="CP1126" s="43"/>
      <c r="CQ1126" s="43"/>
      <c r="CR1126" s="43"/>
      <c r="CS1126" s="43"/>
      <c r="CT1126" s="43"/>
      <c r="CU1126" s="43"/>
      <c r="CV1126" s="43"/>
      <c r="CW1126" s="43"/>
      <c r="CX1126" s="43"/>
      <c r="CY1126" s="43"/>
      <c r="CZ1126" s="43"/>
      <c r="DA1126" s="43"/>
      <c r="DB1126" s="43"/>
      <c r="DC1126" s="43"/>
      <c r="DD1126" s="43"/>
      <c r="DE1126" s="43"/>
      <c r="DF1126" s="43"/>
      <c r="DG1126" s="43"/>
      <c r="DH1126" s="43"/>
      <c r="DI1126" s="43"/>
      <c r="DJ1126" s="43"/>
      <c r="DK1126" s="43"/>
      <c r="DL1126" s="43"/>
      <c r="DM1126" s="43"/>
      <c r="DN1126" s="43"/>
      <c r="DO1126" s="43"/>
      <c r="DP1126" s="43"/>
      <c r="DQ1126" s="43"/>
      <c r="DR1126" s="43"/>
      <c r="DS1126" s="43"/>
      <c r="DT1126" s="43"/>
      <c r="DU1126" s="43"/>
      <c r="DV1126" s="43"/>
      <c r="DW1126" s="43"/>
      <c r="DX1126" s="43"/>
      <c r="DY1126" s="43"/>
      <c r="DZ1126" s="43"/>
      <c r="EA1126" s="43"/>
      <c r="EB1126" s="43"/>
      <c r="EC1126" s="43"/>
      <c r="ED1126" s="43"/>
      <c r="EE1126" s="43"/>
      <c r="EF1126" s="43"/>
      <c r="EG1126" s="43"/>
      <c r="EH1126" s="43"/>
      <c r="EI1126" s="43"/>
      <c r="EJ1126" s="43"/>
      <c r="EK1126" s="43"/>
      <c r="EL1126" s="43"/>
      <c r="EM1126" s="43"/>
      <c r="EN1126" s="43"/>
      <c r="EO1126" s="43"/>
      <c r="EP1126" s="43"/>
      <c r="EQ1126" s="43"/>
      <c r="ER1126" s="43"/>
      <c r="ES1126" s="43"/>
      <c r="ET1126" s="43"/>
      <c r="EU1126" s="43"/>
      <c r="EV1126" s="43"/>
      <c r="EW1126" s="43"/>
      <c r="EX1126" s="43"/>
      <c r="EY1126" s="43"/>
      <c r="EZ1126" s="43"/>
      <c r="FA1126" s="43"/>
      <c r="FB1126" s="43"/>
      <c r="FC1126" s="43"/>
      <c r="FD1126" s="43"/>
      <c r="FE1126" s="43"/>
      <c r="FF1126" s="43"/>
      <c r="FG1126" s="43"/>
      <c r="FH1126" s="43"/>
      <c r="FI1126" s="43"/>
      <c r="FJ1126" s="43"/>
      <c r="FK1126" s="43"/>
      <c r="FL1126" s="43"/>
      <c r="FM1126" s="43"/>
      <c r="FN1126" s="43"/>
      <c r="FO1126" s="43"/>
      <c r="FP1126" s="43"/>
      <c r="FQ1126" s="43"/>
      <c r="FR1126" s="43"/>
      <c r="FS1126" s="43"/>
      <c r="FT1126" s="43"/>
      <c r="FU1126" s="43"/>
      <c r="FV1126" s="43"/>
      <c r="FW1126" s="43"/>
      <c r="FX1126" s="43"/>
      <c r="FY1126" s="43"/>
      <c r="FZ1126" s="43"/>
      <c r="GA1126" s="43"/>
      <c r="GB1126" s="43"/>
      <c r="GC1126" s="43"/>
      <c r="GD1126" s="43"/>
      <c r="GE1126" s="43"/>
      <c r="GF1126" s="43"/>
      <c r="GG1126" s="43"/>
      <c r="GH1126" s="43"/>
      <c r="GI1126" s="43"/>
      <c r="GJ1126" s="43"/>
      <c r="GK1126" s="43"/>
      <c r="GL1126" s="43"/>
      <c r="GM1126" s="43"/>
      <c r="GN1126" s="43"/>
      <c r="GO1126" s="43"/>
      <c r="GP1126" s="43"/>
      <c r="GQ1126" s="43"/>
      <c r="GR1126" s="43"/>
      <c r="GS1126" s="43"/>
      <c r="GT1126" s="43"/>
      <c r="GU1126" s="43"/>
      <c r="GV1126" s="43"/>
    </row>
    <row r="1127" s="7" customFormat="1" customHeight="1" spans="1:204">
      <c r="A1127" s="18">
        <v>1125</v>
      </c>
      <c r="B1127" s="28" t="s">
        <v>2340</v>
      </c>
      <c r="C1127" s="41">
        <v>1</v>
      </c>
      <c r="D1127" s="41"/>
      <c r="E1127" s="18">
        <v>435</v>
      </c>
      <c r="F1127" s="28" t="s">
        <v>2311</v>
      </c>
      <c r="G1127" s="29" t="s">
        <v>2341</v>
      </c>
      <c r="H1127" s="18">
        <v>6312</v>
      </c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  <c r="CH1127" s="43"/>
      <c r="CI1127" s="43"/>
      <c r="CJ1127" s="43"/>
      <c r="CK1127" s="43"/>
      <c r="CL1127" s="43"/>
      <c r="CM1127" s="43"/>
      <c r="CN1127" s="43"/>
      <c r="CO1127" s="43"/>
      <c r="CP1127" s="43"/>
      <c r="CQ1127" s="43"/>
      <c r="CR1127" s="43"/>
      <c r="CS1127" s="43"/>
      <c r="CT1127" s="43"/>
      <c r="CU1127" s="43"/>
      <c r="CV1127" s="43"/>
      <c r="CW1127" s="43"/>
      <c r="CX1127" s="43"/>
      <c r="CY1127" s="43"/>
      <c r="CZ1127" s="43"/>
      <c r="DA1127" s="43"/>
      <c r="DB1127" s="43"/>
      <c r="DC1127" s="43"/>
      <c r="DD1127" s="43"/>
      <c r="DE1127" s="43"/>
      <c r="DF1127" s="43"/>
      <c r="DG1127" s="43"/>
      <c r="DH1127" s="43"/>
      <c r="DI1127" s="43"/>
      <c r="DJ1127" s="43"/>
      <c r="DK1127" s="43"/>
      <c r="DL1127" s="43"/>
      <c r="DM1127" s="43"/>
      <c r="DN1127" s="43"/>
      <c r="DO1127" s="43"/>
      <c r="DP1127" s="43"/>
      <c r="DQ1127" s="43"/>
      <c r="DR1127" s="43"/>
      <c r="DS1127" s="43"/>
      <c r="DT1127" s="43"/>
      <c r="DU1127" s="43"/>
      <c r="DV1127" s="43"/>
      <c r="DW1127" s="43"/>
      <c r="DX1127" s="43"/>
      <c r="DY1127" s="43"/>
      <c r="DZ1127" s="43"/>
      <c r="EA1127" s="43"/>
      <c r="EB1127" s="43"/>
      <c r="EC1127" s="43"/>
      <c r="ED1127" s="43"/>
      <c r="EE1127" s="43"/>
      <c r="EF1127" s="43"/>
      <c r="EG1127" s="43"/>
      <c r="EH1127" s="43"/>
      <c r="EI1127" s="43"/>
      <c r="EJ1127" s="43"/>
      <c r="EK1127" s="43"/>
      <c r="EL1127" s="43"/>
      <c r="EM1127" s="43"/>
      <c r="EN1127" s="43"/>
      <c r="EO1127" s="43"/>
      <c r="EP1127" s="43"/>
      <c r="EQ1127" s="43"/>
      <c r="ER1127" s="43"/>
      <c r="ES1127" s="43"/>
      <c r="ET1127" s="43"/>
      <c r="EU1127" s="43"/>
      <c r="EV1127" s="43"/>
      <c r="EW1127" s="43"/>
      <c r="EX1127" s="43"/>
      <c r="EY1127" s="43"/>
      <c r="EZ1127" s="43"/>
      <c r="FA1127" s="43"/>
      <c r="FB1127" s="43"/>
      <c r="FC1127" s="43"/>
      <c r="FD1127" s="43"/>
      <c r="FE1127" s="43"/>
      <c r="FF1127" s="43"/>
      <c r="FG1127" s="43"/>
      <c r="FH1127" s="43"/>
      <c r="FI1127" s="43"/>
      <c r="FJ1127" s="43"/>
      <c r="FK1127" s="43"/>
      <c r="FL1127" s="43"/>
      <c r="FM1127" s="43"/>
      <c r="FN1127" s="43"/>
      <c r="FO1127" s="43"/>
      <c r="FP1127" s="43"/>
      <c r="FQ1127" s="43"/>
      <c r="FR1127" s="43"/>
      <c r="FS1127" s="43"/>
      <c r="FT1127" s="43"/>
      <c r="FU1127" s="43"/>
      <c r="FV1127" s="43"/>
      <c r="FW1127" s="43"/>
      <c r="FX1127" s="43"/>
      <c r="FY1127" s="43"/>
      <c r="FZ1127" s="43"/>
      <c r="GA1127" s="43"/>
      <c r="GB1127" s="43"/>
      <c r="GC1127" s="43"/>
      <c r="GD1127" s="43"/>
      <c r="GE1127" s="43"/>
      <c r="GF1127" s="43"/>
      <c r="GG1127" s="43"/>
      <c r="GH1127" s="43"/>
      <c r="GI1127" s="43"/>
      <c r="GJ1127" s="43"/>
      <c r="GK1127" s="43"/>
      <c r="GL1127" s="43"/>
      <c r="GM1127" s="43"/>
      <c r="GN1127" s="43"/>
      <c r="GO1127" s="43"/>
      <c r="GP1127" s="43"/>
      <c r="GQ1127" s="43"/>
      <c r="GR1127" s="43"/>
      <c r="GS1127" s="43"/>
      <c r="GT1127" s="43"/>
      <c r="GU1127" s="43"/>
      <c r="GV1127" s="43"/>
    </row>
    <row r="1128" s="7" customFormat="1" customHeight="1" spans="1:204">
      <c r="A1128" s="18">
        <v>1126</v>
      </c>
      <c r="B1128" s="28" t="s">
        <v>2342</v>
      </c>
      <c r="C1128" s="41">
        <v>1</v>
      </c>
      <c r="D1128" s="41"/>
      <c r="E1128" s="18">
        <v>435</v>
      </c>
      <c r="F1128" s="28" t="s">
        <v>2311</v>
      </c>
      <c r="G1128" s="29" t="s">
        <v>2343</v>
      </c>
      <c r="H1128" s="18">
        <v>6312</v>
      </c>
      <c r="I1128" s="43"/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  <c r="CH1128" s="43"/>
      <c r="CI1128" s="43"/>
      <c r="CJ1128" s="43"/>
      <c r="CK1128" s="43"/>
      <c r="CL1128" s="43"/>
      <c r="CM1128" s="43"/>
      <c r="CN1128" s="43"/>
      <c r="CO1128" s="43"/>
      <c r="CP1128" s="43"/>
      <c r="CQ1128" s="43"/>
      <c r="CR1128" s="43"/>
      <c r="CS1128" s="43"/>
      <c r="CT1128" s="43"/>
      <c r="CU1128" s="43"/>
      <c r="CV1128" s="43"/>
      <c r="CW1128" s="43"/>
      <c r="CX1128" s="43"/>
      <c r="CY1128" s="43"/>
      <c r="CZ1128" s="43"/>
      <c r="DA1128" s="43"/>
      <c r="DB1128" s="43"/>
      <c r="DC1128" s="43"/>
      <c r="DD1128" s="43"/>
      <c r="DE1128" s="43"/>
      <c r="DF1128" s="43"/>
      <c r="DG1128" s="43"/>
      <c r="DH1128" s="43"/>
      <c r="DI1128" s="43"/>
      <c r="DJ1128" s="43"/>
      <c r="DK1128" s="43"/>
      <c r="DL1128" s="43"/>
      <c r="DM1128" s="43"/>
      <c r="DN1128" s="43"/>
      <c r="DO1128" s="43"/>
      <c r="DP1128" s="43"/>
      <c r="DQ1128" s="43"/>
      <c r="DR1128" s="43"/>
      <c r="DS1128" s="43"/>
      <c r="DT1128" s="43"/>
      <c r="DU1128" s="43"/>
      <c r="DV1128" s="43"/>
      <c r="DW1128" s="43"/>
      <c r="DX1128" s="43"/>
      <c r="DY1128" s="43"/>
      <c r="DZ1128" s="43"/>
      <c r="EA1128" s="43"/>
      <c r="EB1128" s="43"/>
      <c r="EC1128" s="43"/>
      <c r="ED1128" s="43"/>
      <c r="EE1128" s="43"/>
      <c r="EF1128" s="43"/>
      <c r="EG1128" s="43"/>
      <c r="EH1128" s="43"/>
      <c r="EI1128" s="43"/>
      <c r="EJ1128" s="43"/>
      <c r="EK1128" s="43"/>
      <c r="EL1128" s="43"/>
      <c r="EM1128" s="43"/>
      <c r="EN1128" s="43"/>
      <c r="EO1128" s="43"/>
      <c r="EP1128" s="43"/>
      <c r="EQ1128" s="43"/>
      <c r="ER1128" s="43"/>
      <c r="ES1128" s="43"/>
      <c r="ET1128" s="43"/>
      <c r="EU1128" s="43"/>
      <c r="EV1128" s="43"/>
      <c r="EW1128" s="43"/>
      <c r="EX1128" s="43"/>
      <c r="EY1128" s="43"/>
      <c r="EZ1128" s="43"/>
      <c r="FA1128" s="43"/>
      <c r="FB1128" s="43"/>
      <c r="FC1128" s="43"/>
      <c r="FD1128" s="43"/>
      <c r="FE1128" s="43"/>
      <c r="FF1128" s="43"/>
      <c r="FG1128" s="43"/>
      <c r="FH1128" s="43"/>
      <c r="FI1128" s="43"/>
      <c r="FJ1128" s="43"/>
      <c r="FK1128" s="43"/>
      <c r="FL1128" s="43"/>
      <c r="FM1128" s="43"/>
      <c r="FN1128" s="43"/>
      <c r="FO1128" s="43"/>
      <c r="FP1128" s="43"/>
      <c r="FQ1128" s="43"/>
      <c r="FR1128" s="43"/>
      <c r="FS1128" s="43"/>
      <c r="FT1128" s="43"/>
      <c r="FU1128" s="43"/>
      <c r="FV1128" s="43"/>
      <c r="FW1128" s="43"/>
      <c r="FX1128" s="43"/>
      <c r="FY1128" s="43"/>
      <c r="FZ1128" s="43"/>
      <c r="GA1128" s="43"/>
      <c r="GB1128" s="43"/>
      <c r="GC1128" s="43"/>
      <c r="GD1128" s="43"/>
      <c r="GE1128" s="43"/>
      <c r="GF1128" s="43"/>
      <c r="GG1128" s="43"/>
      <c r="GH1128" s="43"/>
      <c r="GI1128" s="43"/>
      <c r="GJ1128" s="43"/>
      <c r="GK1128" s="43"/>
      <c r="GL1128" s="43"/>
      <c r="GM1128" s="43"/>
      <c r="GN1128" s="43"/>
      <c r="GO1128" s="43"/>
      <c r="GP1128" s="43"/>
      <c r="GQ1128" s="43"/>
      <c r="GR1128" s="43"/>
      <c r="GS1128" s="43"/>
      <c r="GT1128" s="43"/>
      <c r="GU1128" s="43"/>
      <c r="GV1128" s="43"/>
    </row>
    <row r="1129" s="7" customFormat="1" customHeight="1" spans="1:204">
      <c r="A1129" s="18">
        <v>1127</v>
      </c>
      <c r="B1129" s="28" t="s">
        <v>2344</v>
      </c>
      <c r="C1129" s="41">
        <v>2</v>
      </c>
      <c r="D1129" s="41"/>
      <c r="E1129" s="18">
        <v>869</v>
      </c>
      <c r="F1129" s="28" t="s">
        <v>2311</v>
      </c>
      <c r="G1129" s="29" t="s">
        <v>2345</v>
      </c>
      <c r="H1129" s="18">
        <v>6312</v>
      </c>
      <c r="I1129" s="43"/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  <c r="CH1129" s="43"/>
      <c r="CI1129" s="43"/>
      <c r="CJ1129" s="43"/>
      <c r="CK1129" s="43"/>
      <c r="CL1129" s="43"/>
      <c r="CM1129" s="43"/>
      <c r="CN1129" s="43"/>
      <c r="CO1129" s="43"/>
      <c r="CP1129" s="43"/>
      <c r="CQ1129" s="43"/>
      <c r="CR1129" s="43"/>
      <c r="CS1129" s="43"/>
      <c r="CT1129" s="43"/>
      <c r="CU1129" s="43"/>
      <c r="CV1129" s="43"/>
      <c r="CW1129" s="43"/>
      <c r="CX1129" s="43"/>
      <c r="CY1129" s="43"/>
      <c r="CZ1129" s="43"/>
      <c r="DA1129" s="43"/>
      <c r="DB1129" s="43"/>
      <c r="DC1129" s="43"/>
      <c r="DD1129" s="43"/>
      <c r="DE1129" s="43"/>
      <c r="DF1129" s="43"/>
      <c r="DG1129" s="43"/>
      <c r="DH1129" s="43"/>
      <c r="DI1129" s="43"/>
      <c r="DJ1129" s="43"/>
      <c r="DK1129" s="43"/>
      <c r="DL1129" s="43"/>
      <c r="DM1129" s="43"/>
      <c r="DN1129" s="43"/>
      <c r="DO1129" s="43"/>
      <c r="DP1129" s="43"/>
      <c r="DQ1129" s="43"/>
      <c r="DR1129" s="43"/>
      <c r="DS1129" s="43"/>
      <c r="DT1129" s="43"/>
      <c r="DU1129" s="43"/>
      <c r="DV1129" s="43"/>
      <c r="DW1129" s="43"/>
      <c r="DX1129" s="43"/>
      <c r="DY1129" s="43"/>
      <c r="DZ1129" s="43"/>
      <c r="EA1129" s="43"/>
      <c r="EB1129" s="43"/>
      <c r="EC1129" s="43"/>
      <c r="ED1129" s="43"/>
      <c r="EE1129" s="43"/>
      <c r="EF1129" s="43"/>
      <c r="EG1129" s="43"/>
      <c r="EH1129" s="43"/>
      <c r="EI1129" s="43"/>
      <c r="EJ1129" s="43"/>
      <c r="EK1129" s="43"/>
      <c r="EL1129" s="43"/>
      <c r="EM1129" s="43"/>
      <c r="EN1129" s="43"/>
      <c r="EO1129" s="43"/>
      <c r="EP1129" s="43"/>
      <c r="EQ1129" s="43"/>
      <c r="ER1129" s="43"/>
      <c r="ES1129" s="43"/>
      <c r="ET1129" s="43"/>
      <c r="EU1129" s="43"/>
      <c r="EV1129" s="43"/>
      <c r="EW1129" s="43"/>
      <c r="EX1129" s="43"/>
      <c r="EY1129" s="43"/>
      <c r="EZ1129" s="43"/>
      <c r="FA1129" s="43"/>
      <c r="FB1129" s="43"/>
      <c r="FC1129" s="43"/>
      <c r="FD1129" s="43"/>
      <c r="FE1129" s="43"/>
      <c r="FF1129" s="43"/>
      <c r="FG1129" s="43"/>
      <c r="FH1129" s="43"/>
      <c r="FI1129" s="43"/>
      <c r="FJ1129" s="43"/>
      <c r="FK1129" s="43"/>
      <c r="FL1129" s="43"/>
      <c r="FM1129" s="43"/>
      <c r="FN1129" s="43"/>
      <c r="FO1129" s="43"/>
      <c r="FP1129" s="43"/>
      <c r="FQ1129" s="43"/>
      <c r="FR1129" s="43"/>
      <c r="FS1129" s="43"/>
      <c r="FT1129" s="43"/>
      <c r="FU1129" s="43"/>
      <c r="FV1129" s="43"/>
      <c r="FW1129" s="43"/>
      <c r="FX1129" s="43"/>
      <c r="FY1129" s="43"/>
      <c r="FZ1129" s="43"/>
      <c r="GA1129" s="43"/>
      <c r="GB1129" s="43"/>
      <c r="GC1129" s="43"/>
      <c r="GD1129" s="43"/>
      <c r="GE1129" s="43"/>
      <c r="GF1129" s="43"/>
      <c r="GG1129" s="43"/>
      <c r="GH1129" s="43"/>
      <c r="GI1129" s="43"/>
      <c r="GJ1129" s="43"/>
      <c r="GK1129" s="43"/>
      <c r="GL1129" s="43"/>
      <c r="GM1129" s="43"/>
      <c r="GN1129" s="43"/>
      <c r="GO1129" s="43"/>
      <c r="GP1129" s="43"/>
      <c r="GQ1129" s="43"/>
      <c r="GR1129" s="43"/>
      <c r="GS1129" s="43"/>
      <c r="GT1129" s="43"/>
      <c r="GU1129" s="43"/>
      <c r="GV1129" s="43"/>
    </row>
    <row r="1130" s="7" customFormat="1" customHeight="1" spans="1:204">
      <c r="A1130" s="18">
        <v>1128</v>
      </c>
      <c r="B1130" s="28" t="s">
        <v>2346</v>
      </c>
      <c r="C1130" s="41">
        <v>1</v>
      </c>
      <c r="D1130" s="41"/>
      <c r="E1130" s="18">
        <v>526</v>
      </c>
      <c r="F1130" s="28" t="s">
        <v>2311</v>
      </c>
      <c r="G1130" s="29" t="s">
        <v>2347</v>
      </c>
      <c r="H1130" s="18">
        <v>6312</v>
      </c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  <c r="CH1130" s="43"/>
      <c r="CI1130" s="43"/>
      <c r="CJ1130" s="43"/>
      <c r="CK1130" s="43"/>
      <c r="CL1130" s="43"/>
      <c r="CM1130" s="43"/>
      <c r="CN1130" s="43"/>
      <c r="CO1130" s="43"/>
      <c r="CP1130" s="43"/>
      <c r="CQ1130" s="43"/>
      <c r="CR1130" s="43"/>
      <c r="CS1130" s="43"/>
      <c r="CT1130" s="43"/>
      <c r="CU1130" s="43"/>
      <c r="CV1130" s="43"/>
      <c r="CW1130" s="43"/>
      <c r="CX1130" s="43"/>
      <c r="CY1130" s="43"/>
      <c r="CZ1130" s="43"/>
      <c r="DA1130" s="43"/>
      <c r="DB1130" s="43"/>
      <c r="DC1130" s="43"/>
      <c r="DD1130" s="43"/>
      <c r="DE1130" s="43"/>
      <c r="DF1130" s="43"/>
      <c r="DG1130" s="43"/>
      <c r="DH1130" s="43"/>
      <c r="DI1130" s="43"/>
      <c r="DJ1130" s="43"/>
      <c r="DK1130" s="43"/>
      <c r="DL1130" s="43"/>
      <c r="DM1130" s="43"/>
      <c r="DN1130" s="43"/>
      <c r="DO1130" s="43"/>
      <c r="DP1130" s="43"/>
      <c r="DQ1130" s="43"/>
      <c r="DR1130" s="43"/>
      <c r="DS1130" s="43"/>
      <c r="DT1130" s="43"/>
      <c r="DU1130" s="43"/>
      <c r="DV1130" s="43"/>
      <c r="DW1130" s="43"/>
      <c r="DX1130" s="43"/>
      <c r="DY1130" s="43"/>
      <c r="DZ1130" s="43"/>
      <c r="EA1130" s="43"/>
      <c r="EB1130" s="43"/>
      <c r="EC1130" s="43"/>
      <c r="ED1130" s="43"/>
      <c r="EE1130" s="43"/>
      <c r="EF1130" s="43"/>
      <c r="EG1130" s="43"/>
      <c r="EH1130" s="43"/>
      <c r="EI1130" s="43"/>
      <c r="EJ1130" s="43"/>
      <c r="EK1130" s="43"/>
      <c r="EL1130" s="43"/>
      <c r="EM1130" s="43"/>
      <c r="EN1130" s="43"/>
      <c r="EO1130" s="43"/>
      <c r="EP1130" s="43"/>
      <c r="EQ1130" s="43"/>
      <c r="ER1130" s="43"/>
      <c r="ES1130" s="43"/>
      <c r="ET1130" s="43"/>
      <c r="EU1130" s="43"/>
      <c r="EV1130" s="43"/>
      <c r="EW1130" s="43"/>
      <c r="EX1130" s="43"/>
      <c r="EY1130" s="43"/>
      <c r="EZ1130" s="43"/>
      <c r="FA1130" s="43"/>
      <c r="FB1130" s="43"/>
      <c r="FC1130" s="43"/>
      <c r="FD1130" s="43"/>
      <c r="FE1130" s="43"/>
      <c r="FF1130" s="43"/>
      <c r="FG1130" s="43"/>
      <c r="FH1130" s="43"/>
      <c r="FI1130" s="43"/>
      <c r="FJ1130" s="43"/>
      <c r="FK1130" s="43"/>
      <c r="FL1130" s="43"/>
      <c r="FM1130" s="43"/>
      <c r="FN1130" s="43"/>
      <c r="FO1130" s="43"/>
      <c r="FP1130" s="43"/>
      <c r="FQ1130" s="43"/>
      <c r="FR1130" s="43"/>
      <c r="FS1130" s="43"/>
      <c r="FT1130" s="43"/>
      <c r="FU1130" s="43"/>
      <c r="FV1130" s="43"/>
      <c r="FW1130" s="43"/>
      <c r="FX1130" s="43"/>
      <c r="FY1130" s="43"/>
      <c r="FZ1130" s="43"/>
      <c r="GA1130" s="43"/>
      <c r="GB1130" s="43"/>
      <c r="GC1130" s="43"/>
      <c r="GD1130" s="43"/>
      <c r="GE1130" s="43"/>
      <c r="GF1130" s="43"/>
      <c r="GG1130" s="43"/>
      <c r="GH1130" s="43"/>
      <c r="GI1130" s="43"/>
      <c r="GJ1130" s="43"/>
      <c r="GK1130" s="43"/>
      <c r="GL1130" s="43"/>
      <c r="GM1130" s="43"/>
      <c r="GN1130" s="43"/>
      <c r="GO1130" s="43"/>
      <c r="GP1130" s="43"/>
      <c r="GQ1130" s="43"/>
      <c r="GR1130" s="43"/>
      <c r="GS1130" s="43"/>
      <c r="GT1130" s="43"/>
      <c r="GU1130" s="43"/>
      <c r="GV1130" s="43"/>
    </row>
    <row r="1131" s="7" customFormat="1" customHeight="1" spans="1:204">
      <c r="A1131" s="18">
        <v>1129</v>
      </c>
      <c r="B1131" s="28" t="s">
        <v>2348</v>
      </c>
      <c r="C1131" s="41">
        <v>6</v>
      </c>
      <c r="D1131" s="41">
        <v>15</v>
      </c>
      <c r="E1131" s="18">
        <v>2715</v>
      </c>
      <c r="F1131" s="28" t="s">
        <v>2311</v>
      </c>
      <c r="G1131" s="42" t="s">
        <v>2349</v>
      </c>
      <c r="H1131" s="18">
        <v>6312</v>
      </c>
      <c r="I1131" s="43"/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  <c r="CH1131" s="43"/>
      <c r="CI1131" s="43"/>
      <c r="CJ1131" s="43"/>
      <c r="CK1131" s="43"/>
      <c r="CL1131" s="43"/>
      <c r="CM1131" s="43"/>
      <c r="CN1131" s="43"/>
      <c r="CO1131" s="43"/>
      <c r="CP1131" s="43"/>
      <c r="CQ1131" s="43"/>
      <c r="CR1131" s="43"/>
      <c r="CS1131" s="43"/>
      <c r="CT1131" s="43"/>
      <c r="CU1131" s="43"/>
      <c r="CV1131" s="43"/>
      <c r="CW1131" s="43"/>
      <c r="CX1131" s="43"/>
      <c r="CY1131" s="43"/>
      <c r="CZ1131" s="43"/>
      <c r="DA1131" s="43"/>
      <c r="DB1131" s="43"/>
      <c r="DC1131" s="43"/>
      <c r="DD1131" s="43"/>
      <c r="DE1131" s="43"/>
      <c r="DF1131" s="43"/>
      <c r="DG1131" s="43"/>
      <c r="DH1131" s="43"/>
      <c r="DI1131" s="43"/>
      <c r="DJ1131" s="43"/>
      <c r="DK1131" s="43"/>
      <c r="DL1131" s="43"/>
      <c r="DM1131" s="43"/>
      <c r="DN1131" s="43"/>
      <c r="DO1131" s="43"/>
      <c r="DP1131" s="43"/>
      <c r="DQ1131" s="43"/>
      <c r="DR1131" s="43"/>
      <c r="DS1131" s="43"/>
      <c r="DT1131" s="43"/>
      <c r="DU1131" s="43"/>
      <c r="DV1131" s="43"/>
      <c r="DW1131" s="43"/>
      <c r="DX1131" s="43"/>
      <c r="DY1131" s="43"/>
      <c r="DZ1131" s="43"/>
      <c r="EA1131" s="43"/>
      <c r="EB1131" s="43"/>
      <c r="EC1131" s="43"/>
      <c r="ED1131" s="43"/>
      <c r="EE1131" s="43"/>
      <c r="EF1131" s="43"/>
      <c r="EG1131" s="43"/>
      <c r="EH1131" s="43"/>
      <c r="EI1131" s="43"/>
      <c r="EJ1131" s="43"/>
      <c r="EK1131" s="43"/>
      <c r="EL1131" s="43"/>
      <c r="EM1131" s="43"/>
      <c r="EN1131" s="43"/>
      <c r="EO1131" s="43"/>
      <c r="EP1131" s="43"/>
      <c r="EQ1131" s="43"/>
      <c r="ER1131" s="43"/>
      <c r="ES1131" s="43"/>
      <c r="ET1131" s="43"/>
      <c r="EU1131" s="43"/>
      <c r="EV1131" s="43"/>
      <c r="EW1131" s="43"/>
      <c r="EX1131" s="43"/>
      <c r="EY1131" s="43"/>
      <c r="EZ1131" s="43"/>
      <c r="FA1131" s="43"/>
      <c r="FB1131" s="43"/>
      <c r="FC1131" s="43"/>
      <c r="FD1131" s="43"/>
      <c r="FE1131" s="43"/>
      <c r="FF1131" s="43"/>
      <c r="FG1131" s="43"/>
      <c r="FH1131" s="43"/>
      <c r="FI1131" s="43"/>
      <c r="FJ1131" s="43"/>
      <c r="FK1131" s="43"/>
      <c r="FL1131" s="43"/>
      <c r="FM1131" s="43"/>
      <c r="FN1131" s="43"/>
      <c r="FO1131" s="43"/>
      <c r="FP1131" s="43"/>
      <c r="FQ1131" s="43"/>
      <c r="FR1131" s="43"/>
      <c r="FS1131" s="43"/>
      <c r="FT1131" s="43"/>
      <c r="FU1131" s="43"/>
      <c r="FV1131" s="43"/>
      <c r="FW1131" s="43"/>
      <c r="FX1131" s="43"/>
      <c r="FY1131" s="43"/>
      <c r="FZ1131" s="43"/>
      <c r="GA1131" s="43"/>
      <c r="GB1131" s="43"/>
      <c r="GC1131" s="43"/>
      <c r="GD1131" s="43"/>
      <c r="GE1131" s="43"/>
      <c r="GF1131" s="43"/>
      <c r="GG1131" s="43"/>
      <c r="GH1131" s="43"/>
      <c r="GI1131" s="43"/>
      <c r="GJ1131" s="43"/>
      <c r="GK1131" s="43"/>
      <c r="GL1131" s="43"/>
      <c r="GM1131" s="43"/>
      <c r="GN1131" s="43"/>
      <c r="GO1131" s="43"/>
      <c r="GP1131" s="43"/>
      <c r="GQ1131" s="43"/>
      <c r="GR1131" s="43"/>
      <c r="GS1131" s="43"/>
      <c r="GT1131" s="43"/>
      <c r="GU1131" s="43"/>
      <c r="GV1131" s="43"/>
    </row>
    <row r="1132" s="7" customFormat="1" customHeight="1" spans="1:204">
      <c r="A1132" s="18">
        <v>1130</v>
      </c>
      <c r="B1132" s="28" t="s">
        <v>2350</v>
      </c>
      <c r="C1132" s="41">
        <v>1</v>
      </c>
      <c r="D1132" s="41"/>
      <c r="E1132" s="18">
        <v>450</v>
      </c>
      <c r="F1132" s="28" t="s">
        <v>2311</v>
      </c>
      <c r="G1132" s="42" t="s">
        <v>2351</v>
      </c>
      <c r="H1132" s="18">
        <v>6312</v>
      </c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  <c r="CH1132" s="43"/>
      <c r="CI1132" s="43"/>
      <c r="CJ1132" s="43"/>
      <c r="CK1132" s="43"/>
      <c r="CL1132" s="43"/>
      <c r="CM1132" s="43"/>
      <c r="CN1132" s="43"/>
      <c r="CO1132" s="43"/>
      <c r="CP1132" s="43"/>
      <c r="CQ1132" s="43"/>
      <c r="CR1132" s="43"/>
      <c r="CS1132" s="43"/>
      <c r="CT1132" s="43"/>
      <c r="CU1132" s="43"/>
      <c r="CV1132" s="43"/>
      <c r="CW1132" s="43"/>
      <c r="CX1132" s="43"/>
      <c r="CY1132" s="43"/>
      <c r="CZ1132" s="43"/>
      <c r="DA1132" s="43"/>
      <c r="DB1132" s="43"/>
      <c r="DC1132" s="43"/>
      <c r="DD1132" s="43"/>
      <c r="DE1132" s="43"/>
      <c r="DF1132" s="43"/>
      <c r="DG1132" s="43"/>
      <c r="DH1132" s="43"/>
      <c r="DI1132" s="43"/>
      <c r="DJ1132" s="43"/>
      <c r="DK1132" s="43"/>
      <c r="DL1132" s="43"/>
      <c r="DM1132" s="43"/>
      <c r="DN1132" s="43"/>
      <c r="DO1132" s="43"/>
      <c r="DP1132" s="43"/>
      <c r="DQ1132" s="43"/>
      <c r="DR1132" s="43"/>
      <c r="DS1132" s="43"/>
      <c r="DT1132" s="43"/>
      <c r="DU1132" s="43"/>
      <c r="DV1132" s="43"/>
      <c r="DW1132" s="43"/>
      <c r="DX1132" s="43"/>
      <c r="DY1132" s="43"/>
      <c r="DZ1132" s="43"/>
      <c r="EA1132" s="43"/>
      <c r="EB1132" s="43"/>
      <c r="EC1132" s="43"/>
      <c r="ED1132" s="43"/>
      <c r="EE1132" s="43"/>
      <c r="EF1132" s="43"/>
      <c r="EG1132" s="43"/>
      <c r="EH1132" s="43"/>
      <c r="EI1132" s="43"/>
      <c r="EJ1132" s="43"/>
      <c r="EK1132" s="43"/>
      <c r="EL1132" s="43"/>
      <c r="EM1132" s="43"/>
      <c r="EN1132" s="43"/>
      <c r="EO1132" s="43"/>
      <c r="EP1132" s="43"/>
      <c r="EQ1132" s="43"/>
      <c r="ER1132" s="43"/>
      <c r="ES1132" s="43"/>
      <c r="ET1132" s="43"/>
      <c r="EU1132" s="43"/>
      <c r="EV1132" s="43"/>
      <c r="EW1132" s="43"/>
      <c r="EX1132" s="43"/>
      <c r="EY1132" s="43"/>
      <c r="EZ1132" s="43"/>
      <c r="FA1132" s="43"/>
      <c r="FB1132" s="43"/>
      <c r="FC1132" s="43"/>
      <c r="FD1132" s="43"/>
      <c r="FE1132" s="43"/>
      <c r="FF1132" s="43"/>
      <c r="FG1132" s="43"/>
      <c r="FH1132" s="43"/>
      <c r="FI1132" s="43"/>
      <c r="FJ1132" s="43"/>
      <c r="FK1132" s="43"/>
      <c r="FL1132" s="43"/>
      <c r="FM1132" s="43"/>
      <c r="FN1132" s="43"/>
      <c r="FO1132" s="43"/>
      <c r="FP1132" s="43"/>
      <c r="FQ1132" s="43"/>
      <c r="FR1132" s="43"/>
      <c r="FS1132" s="43"/>
      <c r="FT1132" s="43"/>
      <c r="FU1132" s="43"/>
      <c r="FV1132" s="43"/>
      <c r="FW1132" s="43"/>
      <c r="FX1132" s="43"/>
      <c r="FY1132" s="43"/>
      <c r="FZ1132" s="43"/>
      <c r="GA1132" s="43"/>
      <c r="GB1132" s="43"/>
      <c r="GC1132" s="43"/>
      <c r="GD1132" s="43"/>
      <c r="GE1132" s="43"/>
      <c r="GF1132" s="43"/>
      <c r="GG1132" s="43"/>
      <c r="GH1132" s="43"/>
      <c r="GI1132" s="43"/>
      <c r="GJ1132" s="43"/>
      <c r="GK1132" s="43"/>
      <c r="GL1132" s="43"/>
      <c r="GM1132" s="43"/>
      <c r="GN1132" s="43"/>
      <c r="GO1132" s="43"/>
      <c r="GP1132" s="43"/>
      <c r="GQ1132" s="43"/>
      <c r="GR1132" s="43"/>
      <c r="GS1132" s="43"/>
      <c r="GT1132" s="43"/>
      <c r="GU1132" s="43"/>
      <c r="GV1132" s="43"/>
    </row>
    <row r="1133" s="7" customFormat="1" customHeight="1" spans="1:204">
      <c r="A1133" s="18">
        <v>1131</v>
      </c>
      <c r="B1133" s="28" t="s">
        <v>2352</v>
      </c>
      <c r="C1133" s="41">
        <v>1</v>
      </c>
      <c r="D1133" s="41"/>
      <c r="E1133" s="18">
        <v>526</v>
      </c>
      <c r="F1133" s="28" t="s">
        <v>2311</v>
      </c>
      <c r="G1133" s="29" t="s">
        <v>2353</v>
      </c>
      <c r="H1133" s="18">
        <v>6312</v>
      </c>
      <c r="I1133" s="43"/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  <c r="CH1133" s="43"/>
      <c r="CI1133" s="43"/>
      <c r="CJ1133" s="43"/>
      <c r="CK1133" s="43"/>
      <c r="CL1133" s="43"/>
      <c r="CM1133" s="43"/>
      <c r="CN1133" s="43"/>
      <c r="CO1133" s="43"/>
      <c r="CP1133" s="43"/>
      <c r="CQ1133" s="43"/>
      <c r="CR1133" s="43"/>
      <c r="CS1133" s="43"/>
      <c r="CT1133" s="43"/>
      <c r="CU1133" s="43"/>
      <c r="CV1133" s="43"/>
      <c r="CW1133" s="43"/>
      <c r="CX1133" s="43"/>
      <c r="CY1133" s="43"/>
      <c r="CZ1133" s="43"/>
      <c r="DA1133" s="43"/>
      <c r="DB1133" s="43"/>
      <c r="DC1133" s="43"/>
      <c r="DD1133" s="43"/>
      <c r="DE1133" s="43"/>
      <c r="DF1133" s="43"/>
      <c r="DG1133" s="43"/>
      <c r="DH1133" s="43"/>
      <c r="DI1133" s="43"/>
      <c r="DJ1133" s="43"/>
      <c r="DK1133" s="43"/>
      <c r="DL1133" s="43"/>
      <c r="DM1133" s="43"/>
      <c r="DN1133" s="43"/>
      <c r="DO1133" s="43"/>
      <c r="DP1133" s="43"/>
      <c r="DQ1133" s="43"/>
      <c r="DR1133" s="43"/>
      <c r="DS1133" s="43"/>
      <c r="DT1133" s="43"/>
      <c r="DU1133" s="43"/>
      <c r="DV1133" s="43"/>
      <c r="DW1133" s="43"/>
      <c r="DX1133" s="43"/>
      <c r="DY1133" s="43"/>
      <c r="DZ1133" s="43"/>
      <c r="EA1133" s="43"/>
      <c r="EB1133" s="43"/>
      <c r="EC1133" s="43"/>
      <c r="ED1133" s="43"/>
      <c r="EE1133" s="43"/>
      <c r="EF1133" s="43"/>
      <c r="EG1133" s="43"/>
      <c r="EH1133" s="43"/>
      <c r="EI1133" s="43"/>
      <c r="EJ1133" s="43"/>
      <c r="EK1133" s="43"/>
      <c r="EL1133" s="43"/>
      <c r="EM1133" s="43"/>
      <c r="EN1133" s="43"/>
      <c r="EO1133" s="43"/>
      <c r="EP1133" s="43"/>
      <c r="EQ1133" s="43"/>
      <c r="ER1133" s="43"/>
      <c r="ES1133" s="43"/>
      <c r="ET1133" s="43"/>
      <c r="EU1133" s="43"/>
      <c r="EV1133" s="43"/>
      <c r="EW1133" s="43"/>
      <c r="EX1133" s="43"/>
      <c r="EY1133" s="43"/>
      <c r="EZ1133" s="43"/>
      <c r="FA1133" s="43"/>
      <c r="FB1133" s="43"/>
      <c r="FC1133" s="43"/>
      <c r="FD1133" s="43"/>
      <c r="FE1133" s="43"/>
      <c r="FF1133" s="43"/>
      <c r="FG1133" s="43"/>
      <c r="FH1133" s="43"/>
      <c r="FI1133" s="43"/>
      <c r="FJ1133" s="43"/>
      <c r="FK1133" s="43"/>
      <c r="FL1133" s="43"/>
      <c r="FM1133" s="43"/>
      <c r="FN1133" s="43"/>
      <c r="FO1133" s="43"/>
      <c r="FP1133" s="43"/>
      <c r="FQ1133" s="43"/>
      <c r="FR1133" s="43"/>
      <c r="FS1133" s="43"/>
      <c r="FT1133" s="43"/>
      <c r="FU1133" s="43"/>
      <c r="FV1133" s="43"/>
      <c r="FW1133" s="43"/>
      <c r="FX1133" s="43"/>
      <c r="FY1133" s="43"/>
      <c r="FZ1133" s="43"/>
      <c r="GA1133" s="43"/>
      <c r="GB1133" s="43"/>
      <c r="GC1133" s="43"/>
      <c r="GD1133" s="43"/>
      <c r="GE1133" s="43"/>
      <c r="GF1133" s="43"/>
      <c r="GG1133" s="43"/>
      <c r="GH1133" s="43"/>
      <c r="GI1133" s="43"/>
      <c r="GJ1133" s="43"/>
      <c r="GK1133" s="43"/>
      <c r="GL1133" s="43"/>
      <c r="GM1133" s="43"/>
      <c r="GN1133" s="43"/>
      <c r="GO1133" s="43"/>
      <c r="GP1133" s="43"/>
      <c r="GQ1133" s="43"/>
      <c r="GR1133" s="43"/>
      <c r="GS1133" s="43"/>
      <c r="GT1133" s="43"/>
      <c r="GU1133" s="43"/>
      <c r="GV1133" s="43"/>
    </row>
    <row r="1134" s="7" customFormat="1" customHeight="1" spans="1:204">
      <c r="A1134" s="18">
        <v>1132</v>
      </c>
      <c r="B1134" s="28" t="s">
        <v>2354</v>
      </c>
      <c r="C1134" s="41">
        <v>1</v>
      </c>
      <c r="D1134" s="41"/>
      <c r="E1134" s="18">
        <v>526</v>
      </c>
      <c r="F1134" s="28" t="s">
        <v>2311</v>
      </c>
      <c r="G1134" s="29" t="s">
        <v>2355</v>
      </c>
      <c r="H1134" s="18">
        <v>6312</v>
      </c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  <c r="CH1134" s="43"/>
      <c r="CI1134" s="43"/>
      <c r="CJ1134" s="43"/>
      <c r="CK1134" s="43"/>
      <c r="CL1134" s="43"/>
      <c r="CM1134" s="43"/>
      <c r="CN1134" s="43"/>
      <c r="CO1134" s="43"/>
      <c r="CP1134" s="43"/>
      <c r="CQ1134" s="43"/>
      <c r="CR1134" s="43"/>
      <c r="CS1134" s="43"/>
      <c r="CT1134" s="43"/>
      <c r="CU1134" s="43"/>
      <c r="CV1134" s="43"/>
      <c r="CW1134" s="43"/>
      <c r="CX1134" s="43"/>
      <c r="CY1134" s="43"/>
      <c r="CZ1134" s="43"/>
      <c r="DA1134" s="43"/>
      <c r="DB1134" s="43"/>
      <c r="DC1134" s="43"/>
      <c r="DD1134" s="43"/>
      <c r="DE1134" s="43"/>
      <c r="DF1134" s="43"/>
      <c r="DG1134" s="43"/>
      <c r="DH1134" s="43"/>
      <c r="DI1134" s="43"/>
      <c r="DJ1134" s="43"/>
      <c r="DK1134" s="43"/>
      <c r="DL1134" s="43"/>
      <c r="DM1134" s="43"/>
      <c r="DN1134" s="43"/>
      <c r="DO1134" s="43"/>
      <c r="DP1134" s="43"/>
      <c r="DQ1134" s="43"/>
      <c r="DR1134" s="43"/>
      <c r="DS1134" s="43"/>
      <c r="DT1134" s="43"/>
      <c r="DU1134" s="43"/>
      <c r="DV1134" s="43"/>
      <c r="DW1134" s="43"/>
      <c r="DX1134" s="43"/>
      <c r="DY1134" s="43"/>
      <c r="DZ1134" s="43"/>
      <c r="EA1134" s="43"/>
      <c r="EB1134" s="43"/>
      <c r="EC1134" s="43"/>
      <c r="ED1134" s="43"/>
      <c r="EE1134" s="43"/>
      <c r="EF1134" s="43"/>
      <c r="EG1134" s="43"/>
      <c r="EH1134" s="43"/>
      <c r="EI1134" s="43"/>
      <c r="EJ1134" s="43"/>
      <c r="EK1134" s="43"/>
      <c r="EL1134" s="43"/>
      <c r="EM1134" s="43"/>
      <c r="EN1134" s="43"/>
      <c r="EO1134" s="43"/>
      <c r="EP1134" s="43"/>
      <c r="EQ1134" s="43"/>
      <c r="ER1134" s="43"/>
      <c r="ES1134" s="43"/>
      <c r="ET1134" s="43"/>
      <c r="EU1134" s="43"/>
      <c r="EV1134" s="43"/>
      <c r="EW1134" s="43"/>
      <c r="EX1134" s="43"/>
      <c r="EY1134" s="43"/>
      <c r="EZ1134" s="43"/>
      <c r="FA1134" s="43"/>
      <c r="FB1134" s="43"/>
      <c r="FC1134" s="43"/>
      <c r="FD1134" s="43"/>
      <c r="FE1134" s="43"/>
      <c r="FF1134" s="43"/>
      <c r="FG1134" s="43"/>
      <c r="FH1134" s="43"/>
      <c r="FI1134" s="43"/>
      <c r="FJ1134" s="43"/>
      <c r="FK1134" s="43"/>
      <c r="FL1134" s="43"/>
      <c r="FM1134" s="43"/>
      <c r="FN1134" s="43"/>
      <c r="FO1134" s="43"/>
      <c r="FP1134" s="43"/>
      <c r="FQ1134" s="43"/>
      <c r="FR1134" s="43"/>
      <c r="FS1134" s="43"/>
      <c r="FT1134" s="43"/>
      <c r="FU1134" s="43"/>
      <c r="FV1134" s="43"/>
      <c r="FW1134" s="43"/>
      <c r="FX1134" s="43"/>
      <c r="FY1134" s="43"/>
      <c r="FZ1134" s="43"/>
      <c r="GA1134" s="43"/>
      <c r="GB1134" s="43"/>
      <c r="GC1134" s="43"/>
      <c r="GD1134" s="43"/>
      <c r="GE1134" s="43"/>
      <c r="GF1134" s="43"/>
      <c r="GG1134" s="43"/>
      <c r="GH1134" s="43"/>
      <c r="GI1134" s="43"/>
      <c r="GJ1134" s="43"/>
      <c r="GK1134" s="43"/>
      <c r="GL1134" s="43"/>
      <c r="GM1134" s="43"/>
      <c r="GN1134" s="43"/>
      <c r="GO1134" s="43"/>
      <c r="GP1134" s="43"/>
      <c r="GQ1134" s="43"/>
      <c r="GR1134" s="43"/>
      <c r="GS1134" s="43"/>
      <c r="GT1134" s="43"/>
      <c r="GU1134" s="43"/>
      <c r="GV1134" s="43"/>
    </row>
    <row r="1135" s="3" customFormat="1" customHeight="1" spans="1:8">
      <c r="A1135" s="18">
        <v>1133</v>
      </c>
      <c r="B1135" s="18" t="s">
        <v>2356</v>
      </c>
      <c r="C1135" s="20">
        <v>2</v>
      </c>
      <c r="D1135" s="20"/>
      <c r="E1135" s="18">
        <v>962</v>
      </c>
      <c r="F1135" s="18" t="s">
        <v>2311</v>
      </c>
      <c r="G1135" s="24" t="s">
        <v>2357</v>
      </c>
      <c r="H1135" s="18">
        <v>6312</v>
      </c>
    </row>
    <row r="1136" s="3" customFormat="1" customHeight="1" spans="1:8">
      <c r="A1136" s="18">
        <v>1134</v>
      </c>
      <c r="B1136" s="18" t="s">
        <v>2358</v>
      </c>
      <c r="C1136" s="20">
        <v>2</v>
      </c>
      <c r="D1136" s="41">
        <v>100</v>
      </c>
      <c r="E1136" s="18">
        <v>962</v>
      </c>
      <c r="F1136" s="18" t="s">
        <v>2311</v>
      </c>
      <c r="G1136" s="24" t="s">
        <v>2359</v>
      </c>
      <c r="H1136" s="18">
        <v>6312</v>
      </c>
    </row>
    <row r="1137" s="3" customFormat="1" customHeight="1" spans="1:8">
      <c r="A1137" s="18">
        <v>1135</v>
      </c>
      <c r="B1137" s="24" t="s">
        <v>2360</v>
      </c>
      <c r="C1137" s="18">
        <v>1</v>
      </c>
      <c r="D1137" s="18"/>
      <c r="E1137" s="18">
        <v>514</v>
      </c>
      <c r="F1137" s="24" t="s">
        <v>2311</v>
      </c>
      <c r="G1137" s="24" t="s">
        <v>2361</v>
      </c>
      <c r="H1137" s="18">
        <v>6312</v>
      </c>
    </row>
    <row r="1138" s="7" customFormat="1" customHeight="1" spans="1:204">
      <c r="A1138" s="18">
        <v>1136</v>
      </c>
      <c r="B1138" s="28" t="s">
        <v>2362</v>
      </c>
      <c r="C1138" s="41">
        <v>1</v>
      </c>
      <c r="D1138" s="41"/>
      <c r="E1138" s="18">
        <v>484</v>
      </c>
      <c r="F1138" s="28" t="s">
        <v>2363</v>
      </c>
      <c r="G1138" s="29" t="s">
        <v>2364</v>
      </c>
      <c r="H1138" s="18">
        <v>6312</v>
      </c>
      <c r="I1138" s="43"/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  <c r="CH1138" s="43"/>
      <c r="CI1138" s="43"/>
      <c r="CJ1138" s="43"/>
      <c r="CK1138" s="43"/>
      <c r="CL1138" s="43"/>
      <c r="CM1138" s="43"/>
      <c r="CN1138" s="43"/>
      <c r="CO1138" s="43"/>
      <c r="CP1138" s="43"/>
      <c r="CQ1138" s="43"/>
      <c r="CR1138" s="43"/>
      <c r="CS1138" s="43"/>
      <c r="CT1138" s="43"/>
      <c r="CU1138" s="43"/>
      <c r="CV1138" s="43"/>
      <c r="CW1138" s="43"/>
      <c r="CX1138" s="43"/>
      <c r="CY1138" s="43"/>
      <c r="CZ1138" s="43"/>
      <c r="DA1138" s="43"/>
      <c r="DB1138" s="43"/>
      <c r="DC1138" s="43"/>
      <c r="DD1138" s="43"/>
      <c r="DE1138" s="43"/>
      <c r="DF1138" s="43"/>
      <c r="DG1138" s="43"/>
      <c r="DH1138" s="43"/>
      <c r="DI1138" s="43"/>
      <c r="DJ1138" s="43"/>
      <c r="DK1138" s="43"/>
      <c r="DL1138" s="43"/>
      <c r="DM1138" s="43"/>
      <c r="DN1138" s="43"/>
      <c r="DO1138" s="43"/>
      <c r="DP1138" s="43"/>
      <c r="DQ1138" s="43"/>
      <c r="DR1138" s="43"/>
      <c r="DS1138" s="43"/>
      <c r="DT1138" s="43"/>
      <c r="DU1138" s="43"/>
      <c r="DV1138" s="43"/>
      <c r="DW1138" s="43"/>
      <c r="DX1138" s="43"/>
      <c r="DY1138" s="43"/>
      <c r="DZ1138" s="43"/>
      <c r="EA1138" s="43"/>
      <c r="EB1138" s="43"/>
      <c r="EC1138" s="43"/>
      <c r="ED1138" s="43"/>
      <c r="EE1138" s="43"/>
      <c r="EF1138" s="43"/>
      <c r="EG1138" s="43"/>
      <c r="EH1138" s="43"/>
      <c r="EI1138" s="43"/>
      <c r="EJ1138" s="43"/>
      <c r="EK1138" s="43"/>
      <c r="EL1138" s="43"/>
      <c r="EM1138" s="43"/>
      <c r="EN1138" s="43"/>
      <c r="EO1138" s="43"/>
      <c r="EP1138" s="43"/>
      <c r="EQ1138" s="43"/>
      <c r="ER1138" s="43"/>
      <c r="ES1138" s="43"/>
      <c r="ET1138" s="43"/>
      <c r="EU1138" s="43"/>
      <c r="EV1138" s="43"/>
      <c r="EW1138" s="43"/>
      <c r="EX1138" s="43"/>
      <c r="EY1138" s="43"/>
      <c r="EZ1138" s="43"/>
      <c r="FA1138" s="43"/>
      <c r="FB1138" s="43"/>
      <c r="FC1138" s="43"/>
      <c r="FD1138" s="43"/>
      <c r="FE1138" s="43"/>
      <c r="FF1138" s="43"/>
      <c r="FG1138" s="43"/>
      <c r="FH1138" s="43"/>
      <c r="FI1138" s="43"/>
      <c r="FJ1138" s="43"/>
      <c r="FK1138" s="43"/>
      <c r="FL1138" s="43"/>
      <c r="FM1138" s="43"/>
      <c r="FN1138" s="43"/>
      <c r="FO1138" s="43"/>
      <c r="FP1138" s="43"/>
      <c r="FQ1138" s="43"/>
      <c r="FR1138" s="43"/>
      <c r="FS1138" s="43"/>
      <c r="FT1138" s="43"/>
      <c r="FU1138" s="43"/>
      <c r="FV1138" s="43"/>
      <c r="FW1138" s="43"/>
      <c r="FX1138" s="43"/>
      <c r="FY1138" s="43"/>
      <c r="FZ1138" s="43"/>
      <c r="GA1138" s="43"/>
      <c r="GB1138" s="43"/>
      <c r="GC1138" s="43"/>
      <c r="GD1138" s="43"/>
      <c r="GE1138" s="43"/>
      <c r="GF1138" s="43"/>
      <c r="GG1138" s="43"/>
      <c r="GH1138" s="43"/>
      <c r="GI1138" s="43"/>
      <c r="GJ1138" s="43"/>
      <c r="GK1138" s="43"/>
      <c r="GL1138" s="43"/>
      <c r="GM1138" s="43"/>
      <c r="GN1138" s="43"/>
      <c r="GO1138" s="43"/>
      <c r="GP1138" s="43"/>
      <c r="GQ1138" s="43"/>
      <c r="GR1138" s="43"/>
      <c r="GS1138" s="43"/>
      <c r="GT1138" s="43"/>
      <c r="GU1138" s="43"/>
      <c r="GV1138" s="43"/>
    </row>
    <row r="1139" s="7" customFormat="1" customHeight="1" spans="1:204">
      <c r="A1139" s="18">
        <v>1137</v>
      </c>
      <c r="B1139" s="28" t="s">
        <v>2365</v>
      </c>
      <c r="C1139" s="41">
        <v>1</v>
      </c>
      <c r="D1139" s="41"/>
      <c r="E1139" s="18">
        <v>468</v>
      </c>
      <c r="F1139" s="28" t="s">
        <v>2363</v>
      </c>
      <c r="G1139" s="29" t="s">
        <v>2366</v>
      </c>
      <c r="H1139" s="18">
        <v>6312</v>
      </c>
      <c r="I1139" s="43"/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  <c r="CH1139" s="43"/>
      <c r="CI1139" s="43"/>
      <c r="CJ1139" s="43"/>
      <c r="CK1139" s="43"/>
      <c r="CL1139" s="43"/>
      <c r="CM1139" s="43"/>
      <c r="CN1139" s="43"/>
      <c r="CO1139" s="43"/>
      <c r="CP1139" s="43"/>
      <c r="CQ1139" s="43"/>
      <c r="CR1139" s="43"/>
      <c r="CS1139" s="43"/>
      <c r="CT1139" s="43"/>
      <c r="CU1139" s="43"/>
      <c r="CV1139" s="43"/>
      <c r="CW1139" s="43"/>
      <c r="CX1139" s="43"/>
      <c r="CY1139" s="43"/>
      <c r="CZ1139" s="43"/>
      <c r="DA1139" s="43"/>
      <c r="DB1139" s="43"/>
      <c r="DC1139" s="43"/>
      <c r="DD1139" s="43"/>
      <c r="DE1139" s="43"/>
      <c r="DF1139" s="43"/>
      <c r="DG1139" s="43"/>
      <c r="DH1139" s="43"/>
      <c r="DI1139" s="43"/>
      <c r="DJ1139" s="43"/>
      <c r="DK1139" s="43"/>
      <c r="DL1139" s="43"/>
      <c r="DM1139" s="43"/>
      <c r="DN1139" s="43"/>
      <c r="DO1139" s="43"/>
      <c r="DP1139" s="43"/>
      <c r="DQ1139" s="43"/>
      <c r="DR1139" s="43"/>
      <c r="DS1139" s="43"/>
      <c r="DT1139" s="43"/>
      <c r="DU1139" s="43"/>
      <c r="DV1139" s="43"/>
      <c r="DW1139" s="43"/>
      <c r="DX1139" s="43"/>
      <c r="DY1139" s="43"/>
      <c r="DZ1139" s="43"/>
      <c r="EA1139" s="43"/>
      <c r="EB1139" s="43"/>
      <c r="EC1139" s="43"/>
      <c r="ED1139" s="43"/>
      <c r="EE1139" s="43"/>
      <c r="EF1139" s="43"/>
      <c r="EG1139" s="43"/>
      <c r="EH1139" s="43"/>
      <c r="EI1139" s="43"/>
      <c r="EJ1139" s="43"/>
      <c r="EK1139" s="43"/>
      <c r="EL1139" s="43"/>
      <c r="EM1139" s="43"/>
      <c r="EN1139" s="43"/>
      <c r="EO1139" s="43"/>
      <c r="EP1139" s="43"/>
      <c r="EQ1139" s="43"/>
      <c r="ER1139" s="43"/>
      <c r="ES1139" s="43"/>
      <c r="ET1139" s="43"/>
      <c r="EU1139" s="43"/>
      <c r="EV1139" s="43"/>
      <c r="EW1139" s="43"/>
      <c r="EX1139" s="43"/>
      <c r="EY1139" s="43"/>
      <c r="EZ1139" s="43"/>
      <c r="FA1139" s="43"/>
      <c r="FB1139" s="43"/>
      <c r="FC1139" s="43"/>
      <c r="FD1139" s="43"/>
      <c r="FE1139" s="43"/>
      <c r="FF1139" s="43"/>
      <c r="FG1139" s="43"/>
      <c r="FH1139" s="43"/>
      <c r="FI1139" s="43"/>
      <c r="FJ1139" s="43"/>
      <c r="FK1139" s="43"/>
      <c r="FL1139" s="43"/>
      <c r="FM1139" s="43"/>
      <c r="FN1139" s="43"/>
      <c r="FO1139" s="43"/>
      <c r="FP1139" s="43"/>
      <c r="FQ1139" s="43"/>
      <c r="FR1139" s="43"/>
      <c r="FS1139" s="43"/>
      <c r="FT1139" s="43"/>
      <c r="FU1139" s="43"/>
      <c r="FV1139" s="43"/>
      <c r="FW1139" s="43"/>
      <c r="FX1139" s="43"/>
      <c r="FY1139" s="43"/>
      <c r="FZ1139" s="43"/>
      <c r="GA1139" s="43"/>
      <c r="GB1139" s="43"/>
      <c r="GC1139" s="43"/>
      <c r="GD1139" s="43"/>
      <c r="GE1139" s="43"/>
      <c r="GF1139" s="43"/>
      <c r="GG1139" s="43"/>
      <c r="GH1139" s="43"/>
      <c r="GI1139" s="43"/>
      <c r="GJ1139" s="43"/>
      <c r="GK1139" s="43"/>
      <c r="GL1139" s="43"/>
      <c r="GM1139" s="43"/>
      <c r="GN1139" s="43"/>
      <c r="GO1139" s="43"/>
      <c r="GP1139" s="43"/>
      <c r="GQ1139" s="43"/>
      <c r="GR1139" s="43"/>
      <c r="GS1139" s="43"/>
      <c r="GT1139" s="43"/>
      <c r="GU1139" s="43"/>
      <c r="GV1139" s="43"/>
    </row>
    <row r="1140" s="7" customFormat="1" customHeight="1" spans="1:204">
      <c r="A1140" s="18">
        <v>1138</v>
      </c>
      <c r="B1140" s="28" t="s">
        <v>2367</v>
      </c>
      <c r="C1140" s="41">
        <v>4</v>
      </c>
      <c r="D1140" s="41">
        <v>30</v>
      </c>
      <c r="E1140" s="18">
        <v>1497</v>
      </c>
      <c r="F1140" s="28" t="s">
        <v>2363</v>
      </c>
      <c r="G1140" s="29" t="s">
        <v>2368</v>
      </c>
      <c r="H1140" s="18">
        <v>6312</v>
      </c>
      <c r="I1140" s="43"/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  <c r="CH1140" s="43"/>
      <c r="CI1140" s="43"/>
      <c r="CJ1140" s="43"/>
      <c r="CK1140" s="43"/>
      <c r="CL1140" s="43"/>
      <c r="CM1140" s="43"/>
      <c r="CN1140" s="43"/>
      <c r="CO1140" s="43"/>
      <c r="CP1140" s="43"/>
      <c r="CQ1140" s="43"/>
      <c r="CR1140" s="43"/>
      <c r="CS1140" s="43"/>
      <c r="CT1140" s="43"/>
      <c r="CU1140" s="43"/>
      <c r="CV1140" s="43"/>
      <c r="CW1140" s="43"/>
      <c r="CX1140" s="43"/>
      <c r="CY1140" s="43"/>
      <c r="CZ1140" s="43"/>
      <c r="DA1140" s="43"/>
      <c r="DB1140" s="43"/>
      <c r="DC1140" s="43"/>
      <c r="DD1140" s="43"/>
      <c r="DE1140" s="43"/>
      <c r="DF1140" s="43"/>
      <c r="DG1140" s="43"/>
      <c r="DH1140" s="43"/>
      <c r="DI1140" s="43"/>
      <c r="DJ1140" s="43"/>
      <c r="DK1140" s="43"/>
      <c r="DL1140" s="43"/>
      <c r="DM1140" s="43"/>
      <c r="DN1140" s="43"/>
      <c r="DO1140" s="43"/>
      <c r="DP1140" s="43"/>
      <c r="DQ1140" s="43"/>
      <c r="DR1140" s="43"/>
      <c r="DS1140" s="43"/>
      <c r="DT1140" s="43"/>
      <c r="DU1140" s="43"/>
      <c r="DV1140" s="43"/>
      <c r="DW1140" s="43"/>
      <c r="DX1140" s="43"/>
      <c r="DY1140" s="43"/>
      <c r="DZ1140" s="43"/>
      <c r="EA1140" s="43"/>
      <c r="EB1140" s="43"/>
      <c r="EC1140" s="43"/>
      <c r="ED1140" s="43"/>
      <c r="EE1140" s="43"/>
      <c r="EF1140" s="43"/>
      <c r="EG1140" s="43"/>
      <c r="EH1140" s="43"/>
      <c r="EI1140" s="43"/>
      <c r="EJ1140" s="43"/>
      <c r="EK1140" s="43"/>
      <c r="EL1140" s="43"/>
      <c r="EM1140" s="43"/>
      <c r="EN1140" s="43"/>
      <c r="EO1140" s="43"/>
      <c r="EP1140" s="43"/>
      <c r="EQ1140" s="43"/>
      <c r="ER1140" s="43"/>
      <c r="ES1140" s="43"/>
      <c r="ET1140" s="43"/>
      <c r="EU1140" s="43"/>
      <c r="EV1140" s="43"/>
      <c r="EW1140" s="43"/>
      <c r="EX1140" s="43"/>
      <c r="EY1140" s="43"/>
      <c r="EZ1140" s="43"/>
      <c r="FA1140" s="43"/>
      <c r="FB1140" s="43"/>
      <c r="FC1140" s="43"/>
      <c r="FD1140" s="43"/>
      <c r="FE1140" s="43"/>
      <c r="FF1140" s="43"/>
      <c r="FG1140" s="43"/>
      <c r="FH1140" s="43"/>
      <c r="FI1140" s="43"/>
      <c r="FJ1140" s="43"/>
      <c r="FK1140" s="43"/>
      <c r="FL1140" s="43"/>
      <c r="FM1140" s="43"/>
      <c r="FN1140" s="43"/>
      <c r="FO1140" s="43"/>
      <c r="FP1140" s="43"/>
      <c r="FQ1140" s="43"/>
      <c r="FR1140" s="43"/>
      <c r="FS1140" s="43"/>
      <c r="FT1140" s="43"/>
      <c r="FU1140" s="43"/>
      <c r="FV1140" s="43"/>
      <c r="FW1140" s="43"/>
      <c r="FX1140" s="43"/>
      <c r="FY1140" s="43"/>
      <c r="FZ1140" s="43"/>
      <c r="GA1140" s="43"/>
      <c r="GB1140" s="43"/>
      <c r="GC1140" s="43"/>
      <c r="GD1140" s="43"/>
      <c r="GE1140" s="43"/>
      <c r="GF1140" s="43"/>
      <c r="GG1140" s="43"/>
      <c r="GH1140" s="43"/>
      <c r="GI1140" s="43"/>
      <c r="GJ1140" s="43"/>
      <c r="GK1140" s="43"/>
      <c r="GL1140" s="43"/>
      <c r="GM1140" s="43"/>
      <c r="GN1140" s="43"/>
      <c r="GO1140" s="43"/>
      <c r="GP1140" s="43"/>
      <c r="GQ1140" s="43"/>
      <c r="GR1140" s="43"/>
      <c r="GS1140" s="43"/>
      <c r="GT1140" s="43"/>
      <c r="GU1140" s="43"/>
      <c r="GV1140" s="43"/>
    </row>
    <row r="1141" s="7" customFormat="1" customHeight="1" spans="1:204">
      <c r="A1141" s="18">
        <v>1139</v>
      </c>
      <c r="B1141" s="28" t="s">
        <v>2369</v>
      </c>
      <c r="C1141" s="41">
        <v>1</v>
      </c>
      <c r="D1141" s="41"/>
      <c r="E1141" s="18">
        <v>526</v>
      </c>
      <c r="F1141" s="28" t="s">
        <v>2363</v>
      </c>
      <c r="G1141" s="29" t="s">
        <v>2370</v>
      </c>
      <c r="H1141" s="18">
        <v>6312</v>
      </c>
      <c r="I1141" s="43"/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  <c r="CH1141" s="43"/>
      <c r="CI1141" s="43"/>
      <c r="CJ1141" s="43"/>
      <c r="CK1141" s="43"/>
      <c r="CL1141" s="43"/>
      <c r="CM1141" s="43"/>
      <c r="CN1141" s="43"/>
      <c r="CO1141" s="43"/>
      <c r="CP1141" s="43"/>
      <c r="CQ1141" s="43"/>
      <c r="CR1141" s="43"/>
      <c r="CS1141" s="43"/>
      <c r="CT1141" s="43"/>
      <c r="CU1141" s="43"/>
      <c r="CV1141" s="43"/>
      <c r="CW1141" s="43"/>
      <c r="CX1141" s="43"/>
      <c r="CY1141" s="43"/>
      <c r="CZ1141" s="43"/>
      <c r="DA1141" s="43"/>
      <c r="DB1141" s="43"/>
      <c r="DC1141" s="43"/>
      <c r="DD1141" s="43"/>
      <c r="DE1141" s="43"/>
      <c r="DF1141" s="43"/>
      <c r="DG1141" s="43"/>
      <c r="DH1141" s="43"/>
      <c r="DI1141" s="43"/>
      <c r="DJ1141" s="43"/>
      <c r="DK1141" s="43"/>
      <c r="DL1141" s="43"/>
      <c r="DM1141" s="43"/>
      <c r="DN1141" s="43"/>
      <c r="DO1141" s="43"/>
      <c r="DP1141" s="43"/>
      <c r="DQ1141" s="43"/>
      <c r="DR1141" s="43"/>
      <c r="DS1141" s="43"/>
      <c r="DT1141" s="43"/>
      <c r="DU1141" s="43"/>
      <c r="DV1141" s="43"/>
      <c r="DW1141" s="43"/>
      <c r="DX1141" s="43"/>
      <c r="DY1141" s="43"/>
      <c r="DZ1141" s="43"/>
      <c r="EA1141" s="43"/>
      <c r="EB1141" s="43"/>
      <c r="EC1141" s="43"/>
      <c r="ED1141" s="43"/>
      <c r="EE1141" s="43"/>
      <c r="EF1141" s="43"/>
      <c r="EG1141" s="43"/>
      <c r="EH1141" s="43"/>
      <c r="EI1141" s="43"/>
      <c r="EJ1141" s="43"/>
      <c r="EK1141" s="43"/>
      <c r="EL1141" s="43"/>
      <c r="EM1141" s="43"/>
      <c r="EN1141" s="43"/>
      <c r="EO1141" s="43"/>
      <c r="EP1141" s="43"/>
      <c r="EQ1141" s="43"/>
      <c r="ER1141" s="43"/>
      <c r="ES1141" s="43"/>
      <c r="ET1141" s="43"/>
      <c r="EU1141" s="43"/>
      <c r="EV1141" s="43"/>
      <c r="EW1141" s="43"/>
      <c r="EX1141" s="43"/>
      <c r="EY1141" s="43"/>
      <c r="EZ1141" s="43"/>
      <c r="FA1141" s="43"/>
      <c r="FB1141" s="43"/>
      <c r="FC1141" s="43"/>
      <c r="FD1141" s="43"/>
      <c r="FE1141" s="43"/>
      <c r="FF1141" s="43"/>
      <c r="FG1141" s="43"/>
      <c r="FH1141" s="43"/>
      <c r="FI1141" s="43"/>
      <c r="FJ1141" s="43"/>
      <c r="FK1141" s="43"/>
      <c r="FL1141" s="43"/>
      <c r="FM1141" s="43"/>
      <c r="FN1141" s="43"/>
      <c r="FO1141" s="43"/>
      <c r="FP1141" s="43"/>
      <c r="FQ1141" s="43"/>
      <c r="FR1141" s="43"/>
      <c r="FS1141" s="43"/>
      <c r="FT1141" s="43"/>
      <c r="FU1141" s="43"/>
      <c r="FV1141" s="43"/>
      <c r="FW1141" s="43"/>
      <c r="FX1141" s="43"/>
      <c r="FY1141" s="43"/>
      <c r="FZ1141" s="43"/>
      <c r="GA1141" s="43"/>
      <c r="GB1141" s="43"/>
      <c r="GC1141" s="43"/>
      <c r="GD1141" s="43"/>
      <c r="GE1141" s="43"/>
      <c r="GF1141" s="43"/>
      <c r="GG1141" s="43"/>
      <c r="GH1141" s="43"/>
      <c r="GI1141" s="43"/>
      <c r="GJ1141" s="43"/>
      <c r="GK1141" s="43"/>
      <c r="GL1141" s="43"/>
      <c r="GM1141" s="43"/>
      <c r="GN1141" s="43"/>
      <c r="GO1141" s="43"/>
      <c r="GP1141" s="43"/>
      <c r="GQ1141" s="43"/>
      <c r="GR1141" s="43"/>
      <c r="GS1141" s="43"/>
      <c r="GT1141" s="43"/>
      <c r="GU1141" s="43"/>
      <c r="GV1141" s="43"/>
    </row>
    <row r="1142" s="7" customFormat="1" customHeight="1" spans="1:204">
      <c r="A1142" s="18">
        <v>1140</v>
      </c>
      <c r="B1142" s="28" t="s">
        <v>2371</v>
      </c>
      <c r="C1142" s="41">
        <v>1</v>
      </c>
      <c r="D1142" s="41"/>
      <c r="E1142" s="18">
        <v>526</v>
      </c>
      <c r="F1142" s="28" t="s">
        <v>2363</v>
      </c>
      <c r="G1142" s="29" t="s">
        <v>2372</v>
      </c>
      <c r="H1142" s="18">
        <v>6312</v>
      </c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  <c r="CH1142" s="43"/>
      <c r="CI1142" s="43"/>
      <c r="CJ1142" s="43"/>
      <c r="CK1142" s="43"/>
      <c r="CL1142" s="43"/>
      <c r="CM1142" s="43"/>
      <c r="CN1142" s="43"/>
      <c r="CO1142" s="43"/>
      <c r="CP1142" s="43"/>
      <c r="CQ1142" s="43"/>
      <c r="CR1142" s="43"/>
      <c r="CS1142" s="43"/>
      <c r="CT1142" s="43"/>
      <c r="CU1142" s="43"/>
      <c r="CV1142" s="43"/>
      <c r="CW1142" s="43"/>
      <c r="CX1142" s="43"/>
      <c r="CY1142" s="43"/>
      <c r="CZ1142" s="43"/>
      <c r="DA1142" s="43"/>
      <c r="DB1142" s="43"/>
      <c r="DC1142" s="43"/>
      <c r="DD1142" s="43"/>
      <c r="DE1142" s="43"/>
      <c r="DF1142" s="43"/>
      <c r="DG1142" s="43"/>
      <c r="DH1142" s="43"/>
      <c r="DI1142" s="43"/>
      <c r="DJ1142" s="43"/>
      <c r="DK1142" s="43"/>
      <c r="DL1142" s="43"/>
      <c r="DM1142" s="43"/>
      <c r="DN1142" s="43"/>
      <c r="DO1142" s="43"/>
      <c r="DP1142" s="43"/>
      <c r="DQ1142" s="43"/>
      <c r="DR1142" s="43"/>
      <c r="DS1142" s="43"/>
      <c r="DT1142" s="43"/>
      <c r="DU1142" s="43"/>
      <c r="DV1142" s="43"/>
      <c r="DW1142" s="43"/>
      <c r="DX1142" s="43"/>
      <c r="DY1142" s="43"/>
      <c r="DZ1142" s="43"/>
      <c r="EA1142" s="43"/>
      <c r="EB1142" s="43"/>
      <c r="EC1142" s="43"/>
      <c r="ED1142" s="43"/>
      <c r="EE1142" s="43"/>
      <c r="EF1142" s="43"/>
      <c r="EG1142" s="43"/>
      <c r="EH1142" s="43"/>
      <c r="EI1142" s="43"/>
      <c r="EJ1142" s="43"/>
      <c r="EK1142" s="43"/>
      <c r="EL1142" s="43"/>
      <c r="EM1142" s="43"/>
      <c r="EN1142" s="43"/>
      <c r="EO1142" s="43"/>
      <c r="EP1142" s="43"/>
      <c r="EQ1142" s="43"/>
      <c r="ER1142" s="43"/>
      <c r="ES1142" s="43"/>
      <c r="ET1142" s="43"/>
      <c r="EU1142" s="43"/>
      <c r="EV1142" s="43"/>
      <c r="EW1142" s="43"/>
      <c r="EX1142" s="43"/>
      <c r="EY1142" s="43"/>
      <c r="EZ1142" s="43"/>
      <c r="FA1142" s="43"/>
      <c r="FB1142" s="43"/>
      <c r="FC1142" s="43"/>
      <c r="FD1142" s="43"/>
      <c r="FE1142" s="43"/>
      <c r="FF1142" s="43"/>
      <c r="FG1142" s="43"/>
      <c r="FH1142" s="43"/>
      <c r="FI1142" s="43"/>
      <c r="FJ1142" s="43"/>
      <c r="FK1142" s="43"/>
      <c r="FL1142" s="43"/>
      <c r="FM1142" s="43"/>
      <c r="FN1142" s="43"/>
      <c r="FO1142" s="43"/>
      <c r="FP1142" s="43"/>
      <c r="FQ1142" s="43"/>
      <c r="FR1142" s="43"/>
      <c r="FS1142" s="43"/>
      <c r="FT1142" s="43"/>
      <c r="FU1142" s="43"/>
      <c r="FV1142" s="43"/>
      <c r="FW1142" s="43"/>
      <c r="FX1142" s="43"/>
      <c r="FY1142" s="43"/>
      <c r="FZ1142" s="43"/>
      <c r="GA1142" s="43"/>
      <c r="GB1142" s="43"/>
      <c r="GC1142" s="43"/>
      <c r="GD1142" s="43"/>
      <c r="GE1142" s="43"/>
      <c r="GF1142" s="43"/>
      <c r="GG1142" s="43"/>
      <c r="GH1142" s="43"/>
      <c r="GI1142" s="43"/>
      <c r="GJ1142" s="43"/>
      <c r="GK1142" s="43"/>
      <c r="GL1142" s="43"/>
      <c r="GM1142" s="43"/>
      <c r="GN1142" s="43"/>
      <c r="GO1142" s="43"/>
      <c r="GP1142" s="43"/>
      <c r="GQ1142" s="43"/>
      <c r="GR1142" s="43"/>
      <c r="GS1142" s="43"/>
      <c r="GT1142" s="43"/>
      <c r="GU1142" s="43"/>
      <c r="GV1142" s="43"/>
    </row>
    <row r="1143" s="7" customFormat="1" customHeight="1" spans="1:204">
      <c r="A1143" s="18">
        <v>1141</v>
      </c>
      <c r="B1143" s="28" t="s">
        <v>2373</v>
      </c>
      <c r="C1143" s="41">
        <v>1</v>
      </c>
      <c r="D1143" s="41"/>
      <c r="E1143" s="18">
        <v>350</v>
      </c>
      <c r="F1143" s="28" t="s">
        <v>2363</v>
      </c>
      <c r="G1143" s="29" t="s">
        <v>2374</v>
      </c>
      <c r="H1143" s="18">
        <v>6312</v>
      </c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  <c r="CH1143" s="43"/>
      <c r="CI1143" s="43"/>
      <c r="CJ1143" s="43"/>
      <c r="CK1143" s="43"/>
      <c r="CL1143" s="43"/>
      <c r="CM1143" s="43"/>
      <c r="CN1143" s="43"/>
      <c r="CO1143" s="43"/>
      <c r="CP1143" s="43"/>
      <c r="CQ1143" s="43"/>
      <c r="CR1143" s="43"/>
      <c r="CS1143" s="43"/>
      <c r="CT1143" s="43"/>
      <c r="CU1143" s="43"/>
      <c r="CV1143" s="43"/>
      <c r="CW1143" s="43"/>
      <c r="CX1143" s="43"/>
      <c r="CY1143" s="43"/>
      <c r="CZ1143" s="43"/>
      <c r="DA1143" s="43"/>
      <c r="DB1143" s="43"/>
      <c r="DC1143" s="43"/>
      <c r="DD1143" s="43"/>
      <c r="DE1143" s="43"/>
      <c r="DF1143" s="43"/>
      <c r="DG1143" s="43"/>
      <c r="DH1143" s="43"/>
      <c r="DI1143" s="43"/>
      <c r="DJ1143" s="43"/>
      <c r="DK1143" s="43"/>
      <c r="DL1143" s="43"/>
      <c r="DM1143" s="43"/>
      <c r="DN1143" s="43"/>
      <c r="DO1143" s="43"/>
      <c r="DP1143" s="43"/>
      <c r="DQ1143" s="43"/>
      <c r="DR1143" s="43"/>
      <c r="DS1143" s="43"/>
      <c r="DT1143" s="43"/>
      <c r="DU1143" s="43"/>
      <c r="DV1143" s="43"/>
      <c r="DW1143" s="43"/>
      <c r="DX1143" s="43"/>
      <c r="DY1143" s="43"/>
      <c r="DZ1143" s="43"/>
      <c r="EA1143" s="43"/>
      <c r="EB1143" s="43"/>
      <c r="EC1143" s="43"/>
      <c r="ED1143" s="43"/>
      <c r="EE1143" s="43"/>
      <c r="EF1143" s="43"/>
      <c r="EG1143" s="43"/>
      <c r="EH1143" s="43"/>
      <c r="EI1143" s="43"/>
      <c r="EJ1143" s="43"/>
      <c r="EK1143" s="43"/>
      <c r="EL1143" s="43"/>
      <c r="EM1143" s="43"/>
      <c r="EN1143" s="43"/>
      <c r="EO1143" s="43"/>
      <c r="EP1143" s="43"/>
      <c r="EQ1143" s="43"/>
      <c r="ER1143" s="43"/>
      <c r="ES1143" s="43"/>
      <c r="ET1143" s="43"/>
      <c r="EU1143" s="43"/>
      <c r="EV1143" s="43"/>
      <c r="EW1143" s="43"/>
      <c r="EX1143" s="43"/>
      <c r="EY1143" s="43"/>
      <c r="EZ1143" s="43"/>
      <c r="FA1143" s="43"/>
      <c r="FB1143" s="43"/>
      <c r="FC1143" s="43"/>
      <c r="FD1143" s="43"/>
      <c r="FE1143" s="43"/>
      <c r="FF1143" s="43"/>
      <c r="FG1143" s="43"/>
      <c r="FH1143" s="43"/>
      <c r="FI1143" s="43"/>
      <c r="FJ1143" s="43"/>
      <c r="FK1143" s="43"/>
      <c r="FL1143" s="43"/>
      <c r="FM1143" s="43"/>
      <c r="FN1143" s="43"/>
      <c r="FO1143" s="43"/>
      <c r="FP1143" s="43"/>
      <c r="FQ1143" s="43"/>
      <c r="FR1143" s="43"/>
      <c r="FS1143" s="43"/>
      <c r="FT1143" s="43"/>
      <c r="FU1143" s="43"/>
      <c r="FV1143" s="43"/>
      <c r="FW1143" s="43"/>
      <c r="FX1143" s="43"/>
      <c r="FY1143" s="43"/>
      <c r="FZ1143" s="43"/>
      <c r="GA1143" s="43"/>
      <c r="GB1143" s="43"/>
      <c r="GC1143" s="43"/>
      <c r="GD1143" s="43"/>
      <c r="GE1143" s="43"/>
      <c r="GF1143" s="43"/>
      <c r="GG1143" s="43"/>
      <c r="GH1143" s="43"/>
      <c r="GI1143" s="43"/>
      <c r="GJ1143" s="43"/>
      <c r="GK1143" s="43"/>
      <c r="GL1143" s="43"/>
      <c r="GM1143" s="43"/>
      <c r="GN1143" s="43"/>
      <c r="GO1143" s="43"/>
      <c r="GP1143" s="43"/>
      <c r="GQ1143" s="43"/>
      <c r="GR1143" s="43"/>
      <c r="GS1143" s="43"/>
      <c r="GT1143" s="43"/>
      <c r="GU1143" s="43"/>
      <c r="GV1143" s="43"/>
    </row>
    <row r="1144" s="7" customFormat="1" customHeight="1" spans="1:204">
      <c r="A1144" s="18">
        <v>1142</v>
      </c>
      <c r="B1144" s="28" t="s">
        <v>2375</v>
      </c>
      <c r="C1144" s="41">
        <v>1</v>
      </c>
      <c r="D1144" s="41"/>
      <c r="E1144" s="18">
        <v>526</v>
      </c>
      <c r="F1144" s="28" t="s">
        <v>2363</v>
      </c>
      <c r="G1144" s="29" t="s">
        <v>2376</v>
      </c>
      <c r="H1144" s="18">
        <v>6312</v>
      </c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  <c r="CH1144" s="43"/>
      <c r="CI1144" s="43"/>
      <c r="CJ1144" s="43"/>
      <c r="CK1144" s="43"/>
      <c r="CL1144" s="43"/>
      <c r="CM1144" s="43"/>
      <c r="CN1144" s="43"/>
      <c r="CO1144" s="43"/>
      <c r="CP1144" s="43"/>
      <c r="CQ1144" s="43"/>
      <c r="CR1144" s="43"/>
      <c r="CS1144" s="43"/>
      <c r="CT1144" s="43"/>
      <c r="CU1144" s="43"/>
      <c r="CV1144" s="43"/>
      <c r="CW1144" s="43"/>
      <c r="CX1144" s="43"/>
      <c r="CY1144" s="43"/>
      <c r="CZ1144" s="43"/>
      <c r="DA1144" s="43"/>
      <c r="DB1144" s="43"/>
      <c r="DC1144" s="43"/>
      <c r="DD1144" s="43"/>
      <c r="DE1144" s="43"/>
      <c r="DF1144" s="43"/>
      <c r="DG1144" s="43"/>
      <c r="DH1144" s="43"/>
      <c r="DI1144" s="43"/>
      <c r="DJ1144" s="43"/>
      <c r="DK1144" s="43"/>
      <c r="DL1144" s="43"/>
      <c r="DM1144" s="43"/>
      <c r="DN1144" s="43"/>
      <c r="DO1144" s="43"/>
      <c r="DP1144" s="43"/>
      <c r="DQ1144" s="43"/>
      <c r="DR1144" s="43"/>
      <c r="DS1144" s="43"/>
      <c r="DT1144" s="43"/>
      <c r="DU1144" s="43"/>
      <c r="DV1144" s="43"/>
      <c r="DW1144" s="43"/>
      <c r="DX1144" s="43"/>
      <c r="DY1144" s="43"/>
      <c r="DZ1144" s="43"/>
      <c r="EA1144" s="43"/>
      <c r="EB1144" s="43"/>
      <c r="EC1144" s="43"/>
      <c r="ED1144" s="43"/>
      <c r="EE1144" s="43"/>
      <c r="EF1144" s="43"/>
      <c r="EG1144" s="43"/>
      <c r="EH1144" s="43"/>
      <c r="EI1144" s="43"/>
      <c r="EJ1144" s="43"/>
      <c r="EK1144" s="43"/>
      <c r="EL1144" s="43"/>
      <c r="EM1144" s="43"/>
      <c r="EN1144" s="43"/>
      <c r="EO1144" s="43"/>
      <c r="EP1144" s="43"/>
      <c r="EQ1144" s="43"/>
      <c r="ER1144" s="43"/>
      <c r="ES1144" s="43"/>
      <c r="ET1144" s="43"/>
      <c r="EU1144" s="43"/>
      <c r="EV1144" s="43"/>
      <c r="EW1144" s="43"/>
      <c r="EX1144" s="43"/>
      <c r="EY1144" s="43"/>
      <c r="EZ1144" s="43"/>
      <c r="FA1144" s="43"/>
      <c r="FB1144" s="43"/>
      <c r="FC1144" s="43"/>
      <c r="FD1144" s="43"/>
      <c r="FE1144" s="43"/>
      <c r="FF1144" s="43"/>
      <c r="FG1144" s="43"/>
      <c r="FH1144" s="43"/>
      <c r="FI1144" s="43"/>
      <c r="FJ1144" s="43"/>
      <c r="FK1144" s="43"/>
      <c r="FL1144" s="43"/>
      <c r="FM1144" s="43"/>
      <c r="FN1144" s="43"/>
      <c r="FO1144" s="43"/>
      <c r="FP1144" s="43"/>
      <c r="FQ1144" s="43"/>
      <c r="FR1144" s="43"/>
      <c r="FS1144" s="43"/>
      <c r="FT1144" s="43"/>
      <c r="FU1144" s="43"/>
      <c r="FV1144" s="43"/>
      <c r="FW1144" s="43"/>
      <c r="FX1144" s="43"/>
      <c r="FY1144" s="43"/>
      <c r="FZ1144" s="43"/>
      <c r="GA1144" s="43"/>
      <c r="GB1144" s="43"/>
      <c r="GC1144" s="43"/>
      <c r="GD1144" s="43"/>
      <c r="GE1144" s="43"/>
      <c r="GF1144" s="43"/>
      <c r="GG1144" s="43"/>
      <c r="GH1144" s="43"/>
      <c r="GI1144" s="43"/>
      <c r="GJ1144" s="43"/>
      <c r="GK1144" s="43"/>
      <c r="GL1144" s="43"/>
      <c r="GM1144" s="43"/>
      <c r="GN1144" s="43"/>
      <c r="GO1144" s="43"/>
      <c r="GP1144" s="43"/>
      <c r="GQ1144" s="43"/>
      <c r="GR1144" s="43"/>
      <c r="GS1144" s="43"/>
      <c r="GT1144" s="43"/>
      <c r="GU1144" s="43"/>
      <c r="GV1144" s="43"/>
    </row>
    <row r="1145" s="7" customFormat="1" customHeight="1" spans="1:204">
      <c r="A1145" s="18">
        <v>1143</v>
      </c>
      <c r="B1145" s="28" t="s">
        <v>2377</v>
      </c>
      <c r="C1145" s="41">
        <v>2</v>
      </c>
      <c r="D1145" s="41"/>
      <c r="E1145" s="18">
        <v>869</v>
      </c>
      <c r="F1145" s="28" t="s">
        <v>2363</v>
      </c>
      <c r="G1145" s="29" t="s">
        <v>2378</v>
      </c>
      <c r="H1145" s="18">
        <v>6312</v>
      </c>
      <c r="I1145" s="43"/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  <c r="CH1145" s="43"/>
      <c r="CI1145" s="43"/>
      <c r="CJ1145" s="43"/>
      <c r="CK1145" s="43"/>
      <c r="CL1145" s="43"/>
      <c r="CM1145" s="43"/>
      <c r="CN1145" s="43"/>
      <c r="CO1145" s="43"/>
      <c r="CP1145" s="43"/>
      <c r="CQ1145" s="43"/>
      <c r="CR1145" s="43"/>
      <c r="CS1145" s="43"/>
      <c r="CT1145" s="43"/>
      <c r="CU1145" s="43"/>
      <c r="CV1145" s="43"/>
      <c r="CW1145" s="43"/>
      <c r="CX1145" s="43"/>
      <c r="CY1145" s="43"/>
      <c r="CZ1145" s="43"/>
      <c r="DA1145" s="43"/>
      <c r="DB1145" s="43"/>
      <c r="DC1145" s="43"/>
      <c r="DD1145" s="43"/>
      <c r="DE1145" s="43"/>
      <c r="DF1145" s="43"/>
      <c r="DG1145" s="43"/>
      <c r="DH1145" s="43"/>
      <c r="DI1145" s="43"/>
      <c r="DJ1145" s="43"/>
      <c r="DK1145" s="43"/>
      <c r="DL1145" s="43"/>
      <c r="DM1145" s="43"/>
      <c r="DN1145" s="43"/>
      <c r="DO1145" s="43"/>
      <c r="DP1145" s="43"/>
      <c r="DQ1145" s="43"/>
      <c r="DR1145" s="43"/>
      <c r="DS1145" s="43"/>
      <c r="DT1145" s="43"/>
      <c r="DU1145" s="43"/>
      <c r="DV1145" s="43"/>
      <c r="DW1145" s="43"/>
      <c r="DX1145" s="43"/>
      <c r="DY1145" s="43"/>
      <c r="DZ1145" s="43"/>
      <c r="EA1145" s="43"/>
      <c r="EB1145" s="43"/>
      <c r="EC1145" s="43"/>
      <c r="ED1145" s="43"/>
      <c r="EE1145" s="43"/>
      <c r="EF1145" s="43"/>
      <c r="EG1145" s="43"/>
      <c r="EH1145" s="43"/>
      <c r="EI1145" s="43"/>
      <c r="EJ1145" s="43"/>
      <c r="EK1145" s="43"/>
      <c r="EL1145" s="43"/>
      <c r="EM1145" s="43"/>
      <c r="EN1145" s="43"/>
      <c r="EO1145" s="43"/>
      <c r="EP1145" s="43"/>
      <c r="EQ1145" s="43"/>
      <c r="ER1145" s="43"/>
      <c r="ES1145" s="43"/>
      <c r="ET1145" s="43"/>
      <c r="EU1145" s="43"/>
      <c r="EV1145" s="43"/>
      <c r="EW1145" s="43"/>
      <c r="EX1145" s="43"/>
      <c r="EY1145" s="43"/>
      <c r="EZ1145" s="43"/>
      <c r="FA1145" s="43"/>
      <c r="FB1145" s="43"/>
      <c r="FC1145" s="43"/>
      <c r="FD1145" s="43"/>
      <c r="FE1145" s="43"/>
      <c r="FF1145" s="43"/>
      <c r="FG1145" s="43"/>
      <c r="FH1145" s="43"/>
      <c r="FI1145" s="43"/>
      <c r="FJ1145" s="43"/>
      <c r="FK1145" s="43"/>
      <c r="FL1145" s="43"/>
      <c r="FM1145" s="43"/>
      <c r="FN1145" s="43"/>
      <c r="FO1145" s="43"/>
      <c r="FP1145" s="43"/>
      <c r="FQ1145" s="43"/>
      <c r="FR1145" s="43"/>
      <c r="FS1145" s="43"/>
      <c r="FT1145" s="43"/>
      <c r="FU1145" s="43"/>
      <c r="FV1145" s="43"/>
      <c r="FW1145" s="43"/>
      <c r="FX1145" s="43"/>
      <c r="FY1145" s="43"/>
      <c r="FZ1145" s="43"/>
      <c r="GA1145" s="43"/>
      <c r="GB1145" s="43"/>
      <c r="GC1145" s="43"/>
      <c r="GD1145" s="43"/>
      <c r="GE1145" s="43"/>
      <c r="GF1145" s="43"/>
      <c r="GG1145" s="43"/>
      <c r="GH1145" s="43"/>
      <c r="GI1145" s="43"/>
      <c r="GJ1145" s="43"/>
      <c r="GK1145" s="43"/>
      <c r="GL1145" s="43"/>
      <c r="GM1145" s="43"/>
      <c r="GN1145" s="43"/>
      <c r="GO1145" s="43"/>
      <c r="GP1145" s="43"/>
      <c r="GQ1145" s="43"/>
      <c r="GR1145" s="43"/>
      <c r="GS1145" s="43"/>
      <c r="GT1145" s="43"/>
      <c r="GU1145" s="43"/>
      <c r="GV1145" s="43"/>
    </row>
    <row r="1146" s="7" customFormat="1" customHeight="1" spans="1:204">
      <c r="A1146" s="18">
        <v>1144</v>
      </c>
      <c r="B1146" s="28" t="s">
        <v>2379</v>
      </c>
      <c r="C1146" s="41">
        <v>2</v>
      </c>
      <c r="D1146" s="41"/>
      <c r="E1146" s="18">
        <v>908</v>
      </c>
      <c r="F1146" s="28" t="s">
        <v>2363</v>
      </c>
      <c r="G1146" s="29" t="s">
        <v>2380</v>
      </c>
      <c r="H1146" s="18">
        <v>6312</v>
      </c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  <c r="CH1146" s="43"/>
      <c r="CI1146" s="43"/>
      <c r="CJ1146" s="43"/>
      <c r="CK1146" s="43"/>
      <c r="CL1146" s="43"/>
      <c r="CM1146" s="43"/>
      <c r="CN1146" s="43"/>
      <c r="CO1146" s="43"/>
      <c r="CP1146" s="43"/>
      <c r="CQ1146" s="43"/>
      <c r="CR1146" s="43"/>
      <c r="CS1146" s="43"/>
      <c r="CT1146" s="43"/>
      <c r="CU1146" s="43"/>
      <c r="CV1146" s="43"/>
      <c r="CW1146" s="43"/>
      <c r="CX1146" s="43"/>
      <c r="CY1146" s="43"/>
      <c r="CZ1146" s="43"/>
      <c r="DA1146" s="43"/>
      <c r="DB1146" s="43"/>
      <c r="DC1146" s="43"/>
      <c r="DD1146" s="43"/>
      <c r="DE1146" s="43"/>
      <c r="DF1146" s="43"/>
      <c r="DG1146" s="43"/>
      <c r="DH1146" s="43"/>
      <c r="DI1146" s="43"/>
      <c r="DJ1146" s="43"/>
      <c r="DK1146" s="43"/>
      <c r="DL1146" s="43"/>
      <c r="DM1146" s="43"/>
      <c r="DN1146" s="43"/>
      <c r="DO1146" s="43"/>
      <c r="DP1146" s="43"/>
      <c r="DQ1146" s="43"/>
      <c r="DR1146" s="43"/>
      <c r="DS1146" s="43"/>
      <c r="DT1146" s="43"/>
      <c r="DU1146" s="43"/>
      <c r="DV1146" s="43"/>
      <c r="DW1146" s="43"/>
      <c r="DX1146" s="43"/>
      <c r="DY1146" s="43"/>
      <c r="DZ1146" s="43"/>
      <c r="EA1146" s="43"/>
      <c r="EB1146" s="43"/>
      <c r="EC1146" s="43"/>
      <c r="ED1146" s="43"/>
      <c r="EE1146" s="43"/>
      <c r="EF1146" s="43"/>
      <c r="EG1146" s="43"/>
      <c r="EH1146" s="43"/>
      <c r="EI1146" s="43"/>
      <c r="EJ1146" s="43"/>
      <c r="EK1146" s="43"/>
      <c r="EL1146" s="43"/>
      <c r="EM1146" s="43"/>
      <c r="EN1146" s="43"/>
      <c r="EO1146" s="43"/>
      <c r="EP1146" s="43"/>
      <c r="EQ1146" s="43"/>
      <c r="ER1146" s="43"/>
      <c r="ES1146" s="43"/>
      <c r="ET1146" s="43"/>
      <c r="EU1146" s="43"/>
      <c r="EV1146" s="43"/>
      <c r="EW1146" s="43"/>
      <c r="EX1146" s="43"/>
      <c r="EY1146" s="43"/>
      <c r="EZ1146" s="43"/>
      <c r="FA1146" s="43"/>
      <c r="FB1146" s="43"/>
      <c r="FC1146" s="43"/>
      <c r="FD1146" s="43"/>
      <c r="FE1146" s="43"/>
      <c r="FF1146" s="43"/>
      <c r="FG1146" s="43"/>
      <c r="FH1146" s="43"/>
      <c r="FI1146" s="43"/>
      <c r="FJ1146" s="43"/>
      <c r="FK1146" s="43"/>
      <c r="FL1146" s="43"/>
      <c r="FM1146" s="43"/>
      <c r="FN1146" s="43"/>
      <c r="FO1146" s="43"/>
      <c r="FP1146" s="43"/>
      <c r="FQ1146" s="43"/>
      <c r="FR1146" s="43"/>
      <c r="FS1146" s="43"/>
      <c r="FT1146" s="43"/>
      <c r="FU1146" s="43"/>
      <c r="FV1146" s="43"/>
      <c r="FW1146" s="43"/>
      <c r="FX1146" s="43"/>
      <c r="FY1146" s="43"/>
      <c r="FZ1146" s="43"/>
      <c r="GA1146" s="43"/>
      <c r="GB1146" s="43"/>
      <c r="GC1146" s="43"/>
      <c r="GD1146" s="43"/>
      <c r="GE1146" s="43"/>
      <c r="GF1146" s="43"/>
      <c r="GG1146" s="43"/>
      <c r="GH1146" s="43"/>
      <c r="GI1146" s="43"/>
      <c r="GJ1146" s="43"/>
      <c r="GK1146" s="43"/>
      <c r="GL1146" s="43"/>
      <c r="GM1146" s="43"/>
      <c r="GN1146" s="43"/>
      <c r="GO1146" s="43"/>
      <c r="GP1146" s="43"/>
      <c r="GQ1146" s="43"/>
      <c r="GR1146" s="43"/>
      <c r="GS1146" s="43"/>
      <c r="GT1146" s="43"/>
      <c r="GU1146" s="43"/>
      <c r="GV1146" s="43"/>
    </row>
    <row r="1147" s="7" customFormat="1" customHeight="1" spans="1:204">
      <c r="A1147" s="18">
        <v>1145</v>
      </c>
      <c r="B1147" s="28" t="s">
        <v>2381</v>
      </c>
      <c r="C1147" s="41">
        <v>1</v>
      </c>
      <c r="D1147" s="41"/>
      <c r="E1147" s="18">
        <v>438</v>
      </c>
      <c r="F1147" s="28" t="s">
        <v>2363</v>
      </c>
      <c r="G1147" s="29" t="s">
        <v>2382</v>
      </c>
      <c r="H1147" s="18">
        <v>6312</v>
      </c>
      <c r="I1147" s="43"/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  <c r="CH1147" s="43"/>
      <c r="CI1147" s="43"/>
      <c r="CJ1147" s="43"/>
      <c r="CK1147" s="43"/>
      <c r="CL1147" s="43"/>
      <c r="CM1147" s="43"/>
      <c r="CN1147" s="43"/>
      <c r="CO1147" s="43"/>
      <c r="CP1147" s="43"/>
      <c r="CQ1147" s="43"/>
      <c r="CR1147" s="43"/>
      <c r="CS1147" s="43"/>
      <c r="CT1147" s="43"/>
      <c r="CU1147" s="43"/>
      <c r="CV1147" s="43"/>
      <c r="CW1147" s="43"/>
      <c r="CX1147" s="43"/>
      <c r="CY1147" s="43"/>
      <c r="CZ1147" s="43"/>
      <c r="DA1147" s="43"/>
      <c r="DB1147" s="43"/>
      <c r="DC1147" s="43"/>
      <c r="DD1147" s="43"/>
      <c r="DE1147" s="43"/>
      <c r="DF1147" s="43"/>
      <c r="DG1147" s="43"/>
      <c r="DH1147" s="43"/>
      <c r="DI1147" s="43"/>
      <c r="DJ1147" s="43"/>
      <c r="DK1147" s="43"/>
      <c r="DL1147" s="43"/>
      <c r="DM1147" s="43"/>
      <c r="DN1147" s="43"/>
      <c r="DO1147" s="43"/>
      <c r="DP1147" s="43"/>
      <c r="DQ1147" s="43"/>
      <c r="DR1147" s="43"/>
      <c r="DS1147" s="43"/>
      <c r="DT1147" s="43"/>
      <c r="DU1147" s="43"/>
      <c r="DV1147" s="43"/>
      <c r="DW1147" s="43"/>
      <c r="DX1147" s="43"/>
      <c r="DY1147" s="43"/>
      <c r="DZ1147" s="43"/>
      <c r="EA1147" s="43"/>
      <c r="EB1147" s="43"/>
      <c r="EC1147" s="43"/>
      <c r="ED1147" s="43"/>
      <c r="EE1147" s="43"/>
      <c r="EF1147" s="43"/>
      <c r="EG1147" s="43"/>
      <c r="EH1147" s="43"/>
      <c r="EI1147" s="43"/>
      <c r="EJ1147" s="43"/>
      <c r="EK1147" s="43"/>
      <c r="EL1147" s="43"/>
      <c r="EM1147" s="43"/>
      <c r="EN1147" s="43"/>
      <c r="EO1147" s="43"/>
      <c r="EP1147" s="43"/>
      <c r="EQ1147" s="43"/>
      <c r="ER1147" s="43"/>
      <c r="ES1147" s="43"/>
      <c r="ET1147" s="43"/>
      <c r="EU1147" s="43"/>
      <c r="EV1147" s="43"/>
      <c r="EW1147" s="43"/>
      <c r="EX1147" s="43"/>
      <c r="EY1147" s="43"/>
      <c r="EZ1147" s="43"/>
      <c r="FA1147" s="43"/>
      <c r="FB1147" s="43"/>
      <c r="FC1147" s="43"/>
      <c r="FD1147" s="43"/>
      <c r="FE1147" s="43"/>
      <c r="FF1147" s="43"/>
      <c r="FG1147" s="43"/>
      <c r="FH1147" s="43"/>
      <c r="FI1147" s="43"/>
      <c r="FJ1147" s="43"/>
      <c r="FK1147" s="43"/>
      <c r="FL1147" s="43"/>
      <c r="FM1147" s="43"/>
      <c r="FN1147" s="43"/>
      <c r="FO1147" s="43"/>
      <c r="FP1147" s="43"/>
      <c r="FQ1147" s="43"/>
      <c r="FR1147" s="43"/>
      <c r="FS1147" s="43"/>
      <c r="FT1147" s="43"/>
      <c r="FU1147" s="43"/>
      <c r="FV1147" s="43"/>
      <c r="FW1147" s="43"/>
      <c r="FX1147" s="43"/>
      <c r="FY1147" s="43"/>
      <c r="FZ1147" s="43"/>
      <c r="GA1147" s="43"/>
      <c r="GB1147" s="43"/>
      <c r="GC1147" s="43"/>
      <c r="GD1147" s="43"/>
      <c r="GE1147" s="43"/>
      <c r="GF1147" s="43"/>
      <c r="GG1147" s="43"/>
      <c r="GH1147" s="43"/>
      <c r="GI1147" s="43"/>
      <c r="GJ1147" s="43"/>
      <c r="GK1147" s="43"/>
      <c r="GL1147" s="43"/>
      <c r="GM1147" s="43"/>
      <c r="GN1147" s="43"/>
      <c r="GO1147" s="43"/>
      <c r="GP1147" s="43"/>
      <c r="GQ1147" s="43"/>
      <c r="GR1147" s="43"/>
      <c r="GS1147" s="43"/>
      <c r="GT1147" s="43"/>
      <c r="GU1147" s="43"/>
      <c r="GV1147" s="43"/>
    </row>
    <row r="1148" s="3" customFormat="1" customHeight="1" spans="1:8">
      <c r="A1148" s="18">
        <v>1146</v>
      </c>
      <c r="B1148" s="18" t="s">
        <v>2383</v>
      </c>
      <c r="C1148" s="20">
        <v>1</v>
      </c>
      <c r="D1148" s="20"/>
      <c r="E1148" s="18">
        <v>526</v>
      </c>
      <c r="F1148" s="18" t="s">
        <v>2363</v>
      </c>
      <c r="G1148" s="24" t="s">
        <v>2384</v>
      </c>
      <c r="H1148" s="18">
        <v>6312</v>
      </c>
    </row>
    <row r="1149" s="7" customFormat="1" customHeight="1" spans="1:204">
      <c r="A1149" s="18">
        <v>1147</v>
      </c>
      <c r="B1149" s="28" t="s">
        <v>2385</v>
      </c>
      <c r="C1149" s="41">
        <v>1</v>
      </c>
      <c r="D1149" s="41"/>
      <c r="E1149" s="18">
        <v>462</v>
      </c>
      <c r="F1149" s="28" t="s">
        <v>2386</v>
      </c>
      <c r="G1149" s="29" t="s">
        <v>2387</v>
      </c>
      <c r="H1149" s="18">
        <v>6312</v>
      </c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  <c r="CH1149" s="43"/>
      <c r="CI1149" s="43"/>
      <c r="CJ1149" s="43"/>
      <c r="CK1149" s="43"/>
      <c r="CL1149" s="43"/>
      <c r="CM1149" s="43"/>
      <c r="CN1149" s="43"/>
      <c r="CO1149" s="43"/>
      <c r="CP1149" s="43"/>
      <c r="CQ1149" s="43"/>
      <c r="CR1149" s="43"/>
      <c r="CS1149" s="43"/>
      <c r="CT1149" s="43"/>
      <c r="CU1149" s="43"/>
      <c r="CV1149" s="43"/>
      <c r="CW1149" s="43"/>
      <c r="CX1149" s="43"/>
      <c r="CY1149" s="43"/>
      <c r="CZ1149" s="43"/>
      <c r="DA1149" s="43"/>
      <c r="DB1149" s="43"/>
      <c r="DC1149" s="43"/>
      <c r="DD1149" s="43"/>
      <c r="DE1149" s="43"/>
      <c r="DF1149" s="43"/>
      <c r="DG1149" s="43"/>
      <c r="DH1149" s="43"/>
      <c r="DI1149" s="43"/>
      <c r="DJ1149" s="43"/>
      <c r="DK1149" s="43"/>
      <c r="DL1149" s="43"/>
      <c r="DM1149" s="43"/>
      <c r="DN1149" s="43"/>
      <c r="DO1149" s="43"/>
      <c r="DP1149" s="43"/>
      <c r="DQ1149" s="43"/>
      <c r="DR1149" s="43"/>
      <c r="DS1149" s="43"/>
      <c r="DT1149" s="43"/>
      <c r="DU1149" s="43"/>
      <c r="DV1149" s="43"/>
      <c r="DW1149" s="43"/>
      <c r="DX1149" s="43"/>
      <c r="DY1149" s="43"/>
      <c r="DZ1149" s="43"/>
      <c r="EA1149" s="43"/>
      <c r="EB1149" s="43"/>
      <c r="EC1149" s="43"/>
      <c r="ED1149" s="43"/>
      <c r="EE1149" s="43"/>
      <c r="EF1149" s="43"/>
      <c r="EG1149" s="43"/>
      <c r="EH1149" s="43"/>
      <c r="EI1149" s="43"/>
      <c r="EJ1149" s="43"/>
      <c r="EK1149" s="43"/>
      <c r="EL1149" s="43"/>
      <c r="EM1149" s="43"/>
      <c r="EN1149" s="43"/>
      <c r="EO1149" s="43"/>
      <c r="EP1149" s="43"/>
      <c r="EQ1149" s="43"/>
      <c r="ER1149" s="43"/>
      <c r="ES1149" s="43"/>
      <c r="ET1149" s="43"/>
      <c r="EU1149" s="43"/>
      <c r="EV1149" s="43"/>
      <c r="EW1149" s="43"/>
      <c r="EX1149" s="43"/>
      <c r="EY1149" s="43"/>
      <c r="EZ1149" s="43"/>
      <c r="FA1149" s="43"/>
      <c r="FB1149" s="43"/>
      <c r="FC1149" s="43"/>
      <c r="FD1149" s="43"/>
      <c r="FE1149" s="43"/>
      <c r="FF1149" s="43"/>
      <c r="FG1149" s="43"/>
      <c r="FH1149" s="43"/>
      <c r="FI1149" s="43"/>
      <c r="FJ1149" s="43"/>
      <c r="FK1149" s="43"/>
      <c r="FL1149" s="43"/>
      <c r="FM1149" s="43"/>
      <c r="FN1149" s="43"/>
      <c r="FO1149" s="43"/>
      <c r="FP1149" s="43"/>
      <c r="FQ1149" s="43"/>
      <c r="FR1149" s="43"/>
      <c r="FS1149" s="43"/>
      <c r="FT1149" s="43"/>
      <c r="FU1149" s="43"/>
      <c r="FV1149" s="43"/>
      <c r="FW1149" s="43"/>
      <c r="FX1149" s="43"/>
      <c r="FY1149" s="43"/>
      <c r="FZ1149" s="43"/>
      <c r="GA1149" s="43"/>
      <c r="GB1149" s="43"/>
      <c r="GC1149" s="43"/>
      <c r="GD1149" s="43"/>
      <c r="GE1149" s="43"/>
      <c r="GF1149" s="43"/>
      <c r="GG1149" s="43"/>
      <c r="GH1149" s="43"/>
      <c r="GI1149" s="43"/>
      <c r="GJ1149" s="43"/>
      <c r="GK1149" s="43"/>
      <c r="GL1149" s="43"/>
      <c r="GM1149" s="43"/>
      <c r="GN1149" s="43"/>
      <c r="GO1149" s="43"/>
      <c r="GP1149" s="43"/>
      <c r="GQ1149" s="43"/>
      <c r="GR1149" s="43"/>
      <c r="GS1149" s="43"/>
      <c r="GT1149" s="43"/>
      <c r="GU1149" s="43"/>
      <c r="GV1149" s="43"/>
    </row>
    <row r="1150" s="7" customFormat="1" customHeight="1" spans="1:204">
      <c r="A1150" s="18">
        <v>1148</v>
      </c>
      <c r="B1150" s="28" t="s">
        <v>2388</v>
      </c>
      <c r="C1150" s="41">
        <v>1</v>
      </c>
      <c r="D1150" s="41"/>
      <c r="E1150" s="18">
        <v>526</v>
      </c>
      <c r="F1150" s="28" t="s">
        <v>2386</v>
      </c>
      <c r="G1150" s="29" t="s">
        <v>2389</v>
      </c>
      <c r="H1150" s="18">
        <v>6312</v>
      </c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  <c r="CH1150" s="43"/>
      <c r="CI1150" s="43"/>
      <c r="CJ1150" s="43"/>
      <c r="CK1150" s="43"/>
      <c r="CL1150" s="43"/>
      <c r="CM1150" s="43"/>
      <c r="CN1150" s="43"/>
      <c r="CO1150" s="43"/>
      <c r="CP1150" s="43"/>
      <c r="CQ1150" s="43"/>
      <c r="CR1150" s="43"/>
      <c r="CS1150" s="43"/>
      <c r="CT1150" s="43"/>
      <c r="CU1150" s="43"/>
      <c r="CV1150" s="43"/>
      <c r="CW1150" s="43"/>
      <c r="CX1150" s="43"/>
      <c r="CY1150" s="43"/>
      <c r="CZ1150" s="43"/>
      <c r="DA1150" s="43"/>
      <c r="DB1150" s="43"/>
      <c r="DC1150" s="43"/>
      <c r="DD1150" s="43"/>
      <c r="DE1150" s="43"/>
      <c r="DF1150" s="43"/>
      <c r="DG1150" s="43"/>
      <c r="DH1150" s="43"/>
      <c r="DI1150" s="43"/>
      <c r="DJ1150" s="43"/>
      <c r="DK1150" s="43"/>
      <c r="DL1150" s="43"/>
      <c r="DM1150" s="43"/>
      <c r="DN1150" s="43"/>
      <c r="DO1150" s="43"/>
      <c r="DP1150" s="43"/>
      <c r="DQ1150" s="43"/>
      <c r="DR1150" s="43"/>
      <c r="DS1150" s="43"/>
      <c r="DT1150" s="43"/>
      <c r="DU1150" s="43"/>
      <c r="DV1150" s="43"/>
      <c r="DW1150" s="43"/>
      <c r="DX1150" s="43"/>
      <c r="DY1150" s="43"/>
      <c r="DZ1150" s="43"/>
      <c r="EA1150" s="43"/>
      <c r="EB1150" s="43"/>
      <c r="EC1150" s="43"/>
      <c r="ED1150" s="43"/>
      <c r="EE1150" s="43"/>
      <c r="EF1150" s="43"/>
      <c r="EG1150" s="43"/>
      <c r="EH1150" s="43"/>
      <c r="EI1150" s="43"/>
      <c r="EJ1150" s="43"/>
      <c r="EK1150" s="43"/>
      <c r="EL1150" s="43"/>
      <c r="EM1150" s="43"/>
      <c r="EN1150" s="43"/>
      <c r="EO1150" s="43"/>
      <c r="EP1150" s="43"/>
      <c r="EQ1150" s="43"/>
      <c r="ER1150" s="43"/>
      <c r="ES1150" s="43"/>
      <c r="ET1150" s="43"/>
      <c r="EU1150" s="43"/>
      <c r="EV1150" s="43"/>
      <c r="EW1150" s="43"/>
      <c r="EX1150" s="43"/>
      <c r="EY1150" s="43"/>
      <c r="EZ1150" s="43"/>
      <c r="FA1150" s="43"/>
      <c r="FB1150" s="43"/>
      <c r="FC1150" s="43"/>
      <c r="FD1150" s="43"/>
      <c r="FE1150" s="43"/>
      <c r="FF1150" s="43"/>
      <c r="FG1150" s="43"/>
      <c r="FH1150" s="43"/>
      <c r="FI1150" s="43"/>
      <c r="FJ1150" s="43"/>
      <c r="FK1150" s="43"/>
      <c r="FL1150" s="43"/>
      <c r="FM1150" s="43"/>
      <c r="FN1150" s="43"/>
      <c r="FO1150" s="43"/>
      <c r="FP1150" s="43"/>
      <c r="FQ1150" s="43"/>
      <c r="FR1150" s="43"/>
      <c r="FS1150" s="43"/>
      <c r="FT1150" s="43"/>
      <c r="FU1150" s="43"/>
      <c r="FV1150" s="43"/>
      <c r="FW1150" s="43"/>
      <c r="FX1150" s="43"/>
      <c r="FY1150" s="43"/>
      <c r="FZ1150" s="43"/>
      <c r="GA1150" s="43"/>
      <c r="GB1150" s="43"/>
      <c r="GC1150" s="43"/>
      <c r="GD1150" s="43"/>
      <c r="GE1150" s="43"/>
      <c r="GF1150" s="43"/>
      <c r="GG1150" s="43"/>
      <c r="GH1150" s="43"/>
      <c r="GI1150" s="43"/>
      <c r="GJ1150" s="43"/>
      <c r="GK1150" s="43"/>
      <c r="GL1150" s="43"/>
      <c r="GM1150" s="43"/>
      <c r="GN1150" s="43"/>
      <c r="GO1150" s="43"/>
      <c r="GP1150" s="43"/>
      <c r="GQ1150" s="43"/>
      <c r="GR1150" s="43"/>
      <c r="GS1150" s="43"/>
      <c r="GT1150" s="43"/>
      <c r="GU1150" s="43"/>
      <c r="GV1150" s="43"/>
    </row>
    <row r="1151" s="7" customFormat="1" customHeight="1" spans="1:204">
      <c r="A1151" s="18">
        <v>1149</v>
      </c>
      <c r="B1151" s="28" t="s">
        <v>2390</v>
      </c>
      <c r="C1151" s="41">
        <v>1</v>
      </c>
      <c r="D1151" s="41"/>
      <c r="E1151" s="18">
        <v>448</v>
      </c>
      <c r="F1151" s="28" t="s">
        <v>2386</v>
      </c>
      <c r="G1151" s="29" t="s">
        <v>2391</v>
      </c>
      <c r="H1151" s="18">
        <v>6312</v>
      </c>
      <c r="I1151" s="43"/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  <c r="CH1151" s="43"/>
      <c r="CI1151" s="43"/>
      <c r="CJ1151" s="43"/>
      <c r="CK1151" s="43"/>
      <c r="CL1151" s="43"/>
      <c r="CM1151" s="43"/>
      <c r="CN1151" s="43"/>
      <c r="CO1151" s="43"/>
      <c r="CP1151" s="43"/>
      <c r="CQ1151" s="43"/>
      <c r="CR1151" s="43"/>
      <c r="CS1151" s="43"/>
      <c r="CT1151" s="43"/>
      <c r="CU1151" s="43"/>
      <c r="CV1151" s="43"/>
      <c r="CW1151" s="43"/>
      <c r="CX1151" s="43"/>
      <c r="CY1151" s="43"/>
      <c r="CZ1151" s="43"/>
      <c r="DA1151" s="43"/>
      <c r="DB1151" s="43"/>
      <c r="DC1151" s="43"/>
      <c r="DD1151" s="43"/>
      <c r="DE1151" s="43"/>
      <c r="DF1151" s="43"/>
      <c r="DG1151" s="43"/>
      <c r="DH1151" s="43"/>
      <c r="DI1151" s="43"/>
      <c r="DJ1151" s="43"/>
      <c r="DK1151" s="43"/>
      <c r="DL1151" s="43"/>
      <c r="DM1151" s="43"/>
      <c r="DN1151" s="43"/>
      <c r="DO1151" s="43"/>
      <c r="DP1151" s="43"/>
      <c r="DQ1151" s="43"/>
      <c r="DR1151" s="43"/>
      <c r="DS1151" s="43"/>
      <c r="DT1151" s="43"/>
      <c r="DU1151" s="43"/>
      <c r="DV1151" s="43"/>
      <c r="DW1151" s="43"/>
      <c r="DX1151" s="43"/>
      <c r="DY1151" s="43"/>
      <c r="DZ1151" s="43"/>
      <c r="EA1151" s="43"/>
      <c r="EB1151" s="43"/>
      <c r="EC1151" s="43"/>
      <c r="ED1151" s="43"/>
      <c r="EE1151" s="43"/>
      <c r="EF1151" s="43"/>
      <c r="EG1151" s="43"/>
      <c r="EH1151" s="43"/>
      <c r="EI1151" s="43"/>
      <c r="EJ1151" s="43"/>
      <c r="EK1151" s="43"/>
      <c r="EL1151" s="43"/>
      <c r="EM1151" s="43"/>
      <c r="EN1151" s="43"/>
      <c r="EO1151" s="43"/>
      <c r="EP1151" s="43"/>
      <c r="EQ1151" s="43"/>
      <c r="ER1151" s="43"/>
      <c r="ES1151" s="43"/>
      <c r="ET1151" s="43"/>
      <c r="EU1151" s="43"/>
      <c r="EV1151" s="43"/>
      <c r="EW1151" s="43"/>
      <c r="EX1151" s="43"/>
      <c r="EY1151" s="43"/>
      <c r="EZ1151" s="43"/>
      <c r="FA1151" s="43"/>
      <c r="FB1151" s="43"/>
      <c r="FC1151" s="43"/>
      <c r="FD1151" s="43"/>
      <c r="FE1151" s="43"/>
      <c r="FF1151" s="43"/>
      <c r="FG1151" s="43"/>
      <c r="FH1151" s="43"/>
      <c r="FI1151" s="43"/>
      <c r="FJ1151" s="43"/>
      <c r="FK1151" s="43"/>
      <c r="FL1151" s="43"/>
      <c r="FM1151" s="43"/>
      <c r="FN1151" s="43"/>
      <c r="FO1151" s="43"/>
      <c r="FP1151" s="43"/>
      <c r="FQ1151" s="43"/>
      <c r="FR1151" s="43"/>
      <c r="FS1151" s="43"/>
      <c r="FT1151" s="43"/>
      <c r="FU1151" s="43"/>
      <c r="FV1151" s="43"/>
      <c r="FW1151" s="43"/>
      <c r="FX1151" s="43"/>
      <c r="FY1151" s="43"/>
      <c r="FZ1151" s="43"/>
      <c r="GA1151" s="43"/>
      <c r="GB1151" s="43"/>
      <c r="GC1151" s="43"/>
      <c r="GD1151" s="43"/>
      <c r="GE1151" s="43"/>
      <c r="GF1151" s="43"/>
      <c r="GG1151" s="43"/>
      <c r="GH1151" s="43"/>
      <c r="GI1151" s="43"/>
      <c r="GJ1151" s="43"/>
      <c r="GK1151" s="43"/>
      <c r="GL1151" s="43"/>
      <c r="GM1151" s="43"/>
      <c r="GN1151" s="43"/>
      <c r="GO1151" s="43"/>
      <c r="GP1151" s="43"/>
      <c r="GQ1151" s="43"/>
      <c r="GR1151" s="43"/>
      <c r="GS1151" s="43"/>
      <c r="GT1151" s="43"/>
      <c r="GU1151" s="43"/>
      <c r="GV1151" s="43"/>
    </row>
    <row r="1152" s="7" customFormat="1" customHeight="1" spans="1:204">
      <c r="A1152" s="18">
        <v>1150</v>
      </c>
      <c r="B1152" s="28" t="s">
        <v>2392</v>
      </c>
      <c r="C1152" s="41">
        <v>3</v>
      </c>
      <c r="D1152" s="41">
        <v>108</v>
      </c>
      <c r="E1152" s="18">
        <v>1208</v>
      </c>
      <c r="F1152" s="28" t="s">
        <v>2386</v>
      </c>
      <c r="G1152" s="29" t="s">
        <v>2393</v>
      </c>
      <c r="H1152" s="18">
        <v>6312</v>
      </c>
      <c r="I1152" s="43"/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  <c r="CH1152" s="43"/>
      <c r="CI1152" s="43"/>
      <c r="CJ1152" s="43"/>
      <c r="CK1152" s="43"/>
      <c r="CL1152" s="43"/>
      <c r="CM1152" s="43"/>
      <c r="CN1152" s="43"/>
      <c r="CO1152" s="43"/>
      <c r="CP1152" s="43"/>
      <c r="CQ1152" s="43"/>
      <c r="CR1152" s="43"/>
      <c r="CS1152" s="43"/>
      <c r="CT1152" s="43"/>
      <c r="CU1152" s="43"/>
      <c r="CV1152" s="43"/>
      <c r="CW1152" s="43"/>
      <c r="CX1152" s="43"/>
      <c r="CY1152" s="43"/>
      <c r="CZ1152" s="43"/>
      <c r="DA1152" s="43"/>
      <c r="DB1152" s="43"/>
      <c r="DC1152" s="43"/>
      <c r="DD1152" s="43"/>
      <c r="DE1152" s="43"/>
      <c r="DF1152" s="43"/>
      <c r="DG1152" s="43"/>
      <c r="DH1152" s="43"/>
      <c r="DI1152" s="43"/>
      <c r="DJ1152" s="43"/>
      <c r="DK1152" s="43"/>
      <c r="DL1152" s="43"/>
      <c r="DM1152" s="43"/>
      <c r="DN1152" s="43"/>
      <c r="DO1152" s="43"/>
      <c r="DP1152" s="43"/>
      <c r="DQ1152" s="43"/>
      <c r="DR1152" s="43"/>
      <c r="DS1152" s="43"/>
      <c r="DT1152" s="43"/>
      <c r="DU1152" s="43"/>
      <c r="DV1152" s="43"/>
      <c r="DW1152" s="43"/>
      <c r="DX1152" s="43"/>
      <c r="DY1152" s="43"/>
      <c r="DZ1152" s="43"/>
      <c r="EA1152" s="43"/>
      <c r="EB1152" s="43"/>
      <c r="EC1152" s="43"/>
      <c r="ED1152" s="43"/>
      <c r="EE1152" s="43"/>
      <c r="EF1152" s="43"/>
      <c r="EG1152" s="43"/>
      <c r="EH1152" s="43"/>
      <c r="EI1152" s="43"/>
      <c r="EJ1152" s="43"/>
      <c r="EK1152" s="43"/>
      <c r="EL1152" s="43"/>
      <c r="EM1152" s="43"/>
      <c r="EN1152" s="43"/>
      <c r="EO1152" s="43"/>
      <c r="EP1152" s="43"/>
      <c r="EQ1152" s="43"/>
      <c r="ER1152" s="43"/>
      <c r="ES1152" s="43"/>
      <c r="ET1152" s="43"/>
      <c r="EU1152" s="43"/>
      <c r="EV1152" s="43"/>
      <c r="EW1152" s="43"/>
      <c r="EX1152" s="43"/>
      <c r="EY1152" s="43"/>
      <c r="EZ1152" s="43"/>
      <c r="FA1152" s="43"/>
      <c r="FB1152" s="43"/>
      <c r="FC1152" s="43"/>
      <c r="FD1152" s="43"/>
      <c r="FE1152" s="43"/>
      <c r="FF1152" s="43"/>
      <c r="FG1152" s="43"/>
      <c r="FH1152" s="43"/>
      <c r="FI1152" s="43"/>
      <c r="FJ1152" s="43"/>
      <c r="FK1152" s="43"/>
      <c r="FL1152" s="43"/>
      <c r="FM1152" s="43"/>
      <c r="FN1152" s="43"/>
      <c r="FO1152" s="43"/>
      <c r="FP1152" s="43"/>
      <c r="FQ1152" s="43"/>
      <c r="FR1152" s="43"/>
      <c r="FS1152" s="43"/>
      <c r="FT1152" s="43"/>
      <c r="FU1152" s="43"/>
      <c r="FV1152" s="43"/>
      <c r="FW1152" s="43"/>
      <c r="FX1152" s="43"/>
      <c r="FY1152" s="43"/>
      <c r="FZ1152" s="43"/>
      <c r="GA1152" s="43"/>
      <c r="GB1152" s="43"/>
      <c r="GC1152" s="43"/>
      <c r="GD1152" s="43"/>
      <c r="GE1152" s="43"/>
      <c r="GF1152" s="43"/>
      <c r="GG1152" s="43"/>
      <c r="GH1152" s="43"/>
      <c r="GI1152" s="43"/>
      <c r="GJ1152" s="43"/>
      <c r="GK1152" s="43"/>
      <c r="GL1152" s="43"/>
      <c r="GM1152" s="43"/>
      <c r="GN1152" s="43"/>
      <c r="GO1152" s="43"/>
      <c r="GP1152" s="43"/>
      <c r="GQ1152" s="43"/>
      <c r="GR1152" s="43"/>
      <c r="GS1152" s="43"/>
      <c r="GT1152" s="43"/>
      <c r="GU1152" s="43"/>
      <c r="GV1152" s="43"/>
    </row>
    <row r="1153" s="7" customFormat="1" customHeight="1" spans="1:204">
      <c r="A1153" s="18">
        <v>1151</v>
      </c>
      <c r="B1153" s="28" t="s">
        <v>2394</v>
      </c>
      <c r="C1153" s="41">
        <v>1</v>
      </c>
      <c r="D1153" s="41"/>
      <c r="E1153" s="18">
        <v>526</v>
      </c>
      <c r="F1153" s="28" t="s">
        <v>2386</v>
      </c>
      <c r="G1153" s="29" t="s">
        <v>2395</v>
      </c>
      <c r="H1153" s="18">
        <v>6312</v>
      </c>
      <c r="I1153" s="43"/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  <c r="CH1153" s="43"/>
      <c r="CI1153" s="43"/>
      <c r="CJ1153" s="43"/>
      <c r="CK1153" s="43"/>
      <c r="CL1153" s="43"/>
      <c r="CM1153" s="43"/>
      <c r="CN1153" s="43"/>
      <c r="CO1153" s="43"/>
      <c r="CP1153" s="43"/>
      <c r="CQ1153" s="43"/>
      <c r="CR1153" s="43"/>
      <c r="CS1153" s="43"/>
      <c r="CT1153" s="43"/>
      <c r="CU1153" s="43"/>
      <c r="CV1153" s="43"/>
      <c r="CW1153" s="43"/>
      <c r="CX1153" s="43"/>
      <c r="CY1153" s="43"/>
      <c r="CZ1153" s="43"/>
      <c r="DA1153" s="43"/>
      <c r="DB1153" s="43"/>
      <c r="DC1153" s="43"/>
      <c r="DD1153" s="43"/>
      <c r="DE1153" s="43"/>
      <c r="DF1153" s="43"/>
      <c r="DG1153" s="43"/>
      <c r="DH1153" s="43"/>
      <c r="DI1153" s="43"/>
      <c r="DJ1153" s="43"/>
      <c r="DK1153" s="43"/>
      <c r="DL1153" s="43"/>
      <c r="DM1153" s="43"/>
      <c r="DN1153" s="43"/>
      <c r="DO1153" s="43"/>
      <c r="DP1153" s="43"/>
      <c r="DQ1153" s="43"/>
      <c r="DR1153" s="43"/>
      <c r="DS1153" s="43"/>
      <c r="DT1153" s="43"/>
      <c r="DU1153" s="43"/>
      <c r="DV1153" s="43"/>
      <c r="DW1153" s="43"/>
      <c r="DX1153" s="43"/>
      <c r="DY1153" s="43"/>
      <c r="DZ1153" s="43"/>
      <c r="EA1153" s="43"/>
      <c r="EB1153" s="43"/>
      <c r="EC1153" s="43"/>
      <c r="ED1153" s="43"/>
      <c r="EE1153" s="43"/>
      <c r="EF1153" s="43"/>
      <c r="EG1153" s="43"/>
      <c r="EH1153" s="43"/>
      <c r="EI1153" s="43"/>
      <c r="EJ1153" s="43"/>
      <c r="EK1153" s="43"/>
      <c r="EL1153" s="43"/>
      <c r="EM1153" s="43"/>
      <c r="EN1153" s="43"/>
      <c r="EO1153" s="43"/>
      <c r="EP1153" s="43"/>
      <c r="EQ1153" s="43"/>
      <c r="ER1153" s="43"/>
      <c r="ES1153" s="43"/>
      <c r="ET1153" s="43"/>
      <c r="EU1153" s="43"/>
      <c r="EV1153" s="43"/>
      <c r="EW1153" s="43"/>
      <c r="EX1153" s="43"/>
      <c r="EY1153" s="43"/>
      <c r="EZ1153" s="43"/>
      <c r="FA1153" s="43"/>
      <c r="FB1153" s="43"/>
      <c r="FC1153" s="43"/>
      <c r="FD1153" s="43"/>
      <c r="FE1153" s="43"/>
      <c r="FF1153" s="43"/>
      <c r="FG1153" s="43"/>
      <c r="FH1153" s="43"/>
      <c r="FI1153" s="43"/>
      <c r="FJ1153" s="43"/>
      <c r="FK1153" s="43"/>
      <c r="FL1153" s="43"/>
      <c r="FM1153" s="43"/>
      <c r="FN1153" s="43"/>
      <c r="FO1153" s="43"/>
      <c r="FP1153" s="43"/>
      <c r="FQ1153" s="43"/>
      <c r="FR1153" s="43"/>
      <c r="FS1153" s="43"/>
      <c r="FT1153" s="43"/>
      <c r="FU1153" s="43"/>
      <c r="FV1153" s="43"/>
      <c r="FW1153" s="43"/>
      <c r="FX1153" s="43"/>
      <c r="FY1153" s="43"/>
      <c r="FZ1153" s="43"/>
      <c r="GA1153" s="43"/>
      <c r="GB1153" s="43"/>
      <c r="GC1153" s="43"/>
      <c r="GD1153" s="43"/>
      <c r="GE1153" s="43"/>
      <c r="GF1153" s="43"/>
      <c r="GG1153" s="43"/>
      <c r="GH1153" s="43"/>
      <c r="GI1153" s="43"/>
      <c r="GJ1153" s="43"/>
      <c r="GK1153" s="43"/>
      <c r="GL1153" s="43"/>
      <c r="GM1153" s="43"/>
      <c r="GN1153" s="43"/>
      <c r="GO1153" s="43"/>
      <c r="GP1153" s="43"/>
      <c r="GQ1153" s="43"/>
      <c r="GR1153" s="43"/>
      <c r="GS1153" s="43"/>
      <c r="GT1153" s="43"/>
      <c r="GU1153" s="43"/>
      <c r="GV1153" s="43"/>
    </row>
    <row r="1154" s="7" customFormat="1" customHeight="1" spans="1:204">
      <c r="A1154" s="18">
        <v>1152</v>
      </c>
      <c r="B1154" s="28" t="s">
        <v>2396</v>
      </c>
      <c r="C1154" s="41">
        <v>1</v>
      </c>
      <c r="D1154" s="41"/>
      <c r="E1154" s="18">
        <v>526</v>
      </c>
      <c r="F1154" s="28" t="s">
        <v>2386</v>
      </c>
      <c r="G1154" s="29" t="s">
        <v>2397</v>
      </c>
      <c r="H1154" s="18">
        <v>6312</v>
      </c>
      <c r="I1154" s="43"/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  <c r="CH1154" s="43"/>
      <c r="CI1154" s="43"/>
      <c r="CJ1154" s="43"/>
      <c r="CK1154" s="43"/>
      <c r="CL1154" s="43"/>
      <c r="CM1154" s="43"/>
      <c r="CN1154" s="43"/>
      <c r="CO1154" s="43"/>
      <c r="CP1154" s="43"/>
      <c r="CQ1154" s="43"/>
      <c r="CR1154" s="43"/>
      <c r="CS1154" s="43"/>
      <c r="CT1154" s="43"/>
      <c r="CU1154" s="43"/>
      <c r="CV1154" s="43"/>
      <c r="CW1154" s="43"/>
      <c r="CX1154" s="43"/>
      <c r="CY1154" s="43"/>
      <c r="CZ1154" s="43"/>
      <c r="DA1154" s="43"/>
      <c r="DB1154" s="43"/>
      <c r="DC1154" s="43"/>
      <c r="DD1154" s="43"/>
      <c r="DE1154" s="43"/>
      <c r="DF1154" s="43"/>
      <c r="DG1154" s="43"/>
      <c r="DH1154" s="43"/>
      <c r="DI1154" s="43"/>
      <c r="DJ1154" s="43"/>
      <c r="DK1154" s="43"/>
      <c r="DL1154" s="43"/>
      <c r="DM1154" s="43"/>
      <c r="DN1154" s="43"/>
      <c r="DO1154" s="43"/>
      <c r="DP1154" s="43"/>
      <c r="DQ1154" s="43"/>
      <c r="DR1154" s="43"/>
      <c r="DS1154" s="43"/>
      <c r="DT1154" s="43"/>
      <c r="DU1154" s="43"/>
      <c r="DV1154" s="43"/>
      <c r="DW1154" s="43"/>
      <c r="DX1154" s="43"/>
      <c r="DY1154" s="43"/>
      <c r="DZ1154" s="43"/>
      <c r="EA1154" s="43"/>
      <c r="EB1154" s="43"/>
      <c r="EC1154" s="43"/>
      <c r="ED1154" s="43"/>
      <c r="EE1154" s="43"/>
      <c r="EF1154" s="43"/>
      <c r="EG1154" s="43"/>
      <c r="EH1154" s="43"/>
      <c r="EI1154" s="43"/>
      <c r="EJ1154" s="43"/>
      <c r="EK1154" s="43"/>
      <c r="EL1154" s="43"/>
      <c r="EM1154" s="43"/>
      <c r="EN1154" s="43"/>
      <c r="EO1154" s="43"/>
      <c r="EP1154" s="43"/>
      <c r="EQ1154" s="43"/>
      <c r="ER1154" s="43"/>
      <c r="ES1154" s="43"/>
      <c r="ET1154" s="43"/>
      <c r="EU1154" s="43"/>
      <c r="EV1154" s="43"/>
      <c r="EW1154" s="43"/>
      <c r="EX1154" s="43"/>
      <c r="EY1154" s="43"/>
      <c r="EZ1154" s="43"/>
      <c r="FA1154" s="43"/>
      <c r="FB1154" s="43"/>
      <c r="FC1154" s="43"/>
      <c r="FD1154" s="43"/>
      <c r="FE1154" s="43"/>
      <c r="FF1154" s="43"/>
      <c r="FG1154" s="43"/>
      <c r="FH1154" s="43"/>
      <c r="FI1154" s="43"/>
      <c r="FJ1154" s="43"/>
      <c r="FK1154" s="43"/>
      <c r="FL1154" s="43"/>
      <c r="FM1154" s="43"/>
      <c r="FN1154" s="43"/>
      <c r="FO1154" s="43"/>
      <c r="FP1154" s="43"/>
      <c r="FQ1154" s="43"/>
      <c r="FR1154" s="43"/>
      <c r="FS1154" s="43"/>
      <c r="FT1154" s="43"/>
      <c r="FU1154" s="43"/>
      <c r="FV1154" s="43"/>
      <c r="FW1154" s="43"/>
      <c r="FX1154" s="43"/>
      <c r="FY1154" s="43"/>
      <c r="FZ1154" s="43"/>
      <c r="GA1154" s="43"/>
      <c r="GB1154" s="43"/>
      <c r="GC1154" s="43"/>
      <c r="GD1154" s="43"/>
      <c r="GE1154" s="43"/>
      <c r="GF1154" s="43"/>
      <c r="GG1154" s="43"/>
      <c r="GH1154" s="43"/>
      <c r="GI1154" s="43"/>
      <c r="GJ1154" s="43"/>
      <c r="GK1154" s="43"/>
      <c r="GL1154" s="43"/>
      <c r="GM1154" s="43"/>
      <c r="GN1154" s="43"/>
      <c r="GO1154" s="43"/>
      <c r="GP1154" s="43"/>
      <c r="GQ1154" s="43"/>
      <c r="GR1154" s="43"/>
      <c r="GS1154" s="43"/>
      <c r="GT1154" s="43"/>
      <c r="GU1154" s="43"/>
      <c r="GV1154" s="43"/>
    </row>
    <row r="1155" s="7" customFormat="1" customHeight="1" spans="1:204">
      <c r="A1155" s="18">
        <v>1153</v>
      </c>
      <c r="B1155" s="28" t="s">
        <v>2398</v>
      </c>
      <c r="C1155" s="41">
        <v>1</v>
      </c>
      <c r="D1155" s="41"/>
      <c r="E1155" s="18">
        <v>526</v>
      </c>
      <c r="F1155" s="28" t="s">
        <v>2386</v>
      </c>
      <c r="G1155" s="29" t="s">
        <v>2399</v>
      </c>
      <c r="H1155" s="18">
        <v>6312</v>
      </c>
      <c r="I1155" s="43"/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  <c r="CH1155" s="43"/>
      <c r="CI1155" s="43"/>
      <c r="CJ1155" s="43"/>
      <c r="CK1155" s="43"/>
      <c r="CL1155" s="43"/>
      <c r="CM1155" s="43"/>
      <c r="CN1155" s="43"/>
      <c r="CO1155" s="43"/>
      <c r="CP1155" s="43"/>
      <c r="CQ1155" s="43"/>
      <c r="CR1155" s="43"/>
      <c r="CS1155" s="43"/>
      <c r="CT1155" s="43"/>
      <c r="CU1155" s="43"/>
      <c r="CV1155" s="43"/>
      <c r="CW1155" s="43"/>
      <c r="CX1155" s="43"/>
      <c r="CY1155" s="43"/>
      <c r="CZ1155" s="43"/>
      <c r="DA1155" s="43"/>
      <c r="DB1155" s="43"/>
      <c r="DC1155" s="43"/>
      <c r="DD1155" s="43"/>
      <c r="DE1155" s="43"/>
      <c r="DF1155" s="43"/>
      <c r="DG1155" s="43"/>
      <c r="DH1155" s="43"/>
      <c r="DI1155" s="43"/>
      <c r="DJ1155" s="43"/>
      <c r="DK1155" s="43"/>
      <c r="DL1155" s="43"/>
      <c r="DM1155" s="43"/>
      <c r="DN1155" s="43"/>
      <c r="DO1155" s="43"/>
      <c r="DP1155" s="43"/>
      <c r="DQ1155" s="43"/>
      <c r="DR1155" s="43"/>
      <c r="DS1155" s="43"/>
      <c r="DT1155" s="43"/>
      <c r="DU1155" s="43"/>
      <c r="DV1155" s="43"/>
      <c r="DW1155" s="43"/>
      <c r="DX1155" s="43"/>
      <c r="DY1155" s="43"/>
      <c r="DZ1155" s="43"/>
      <c r="EA1155" s="43"/>
      <c r="EB1155" s="43"/>
      <c r="EC1155" s="43"/>
      <c r="ED1155" s="43"/>
      <c r="EE1155" s="43"/>
      <c r="EF1155" s="43"/>
      <c r="EG1155" s="43"/>
      <c r="EH1155" s="43"/>
      <c r="EI1155" s="43"/>
      <c r="EJ1155" s="43"/>
      <c r="EK1155" s="43"/>
      <c r="EL1155" s="43"/>
      <c r="EM1155" s="43"/>
      <c r="EN1155" s="43"/>
      <c r="EO1155" s="43"/>
      <c r="EP1155" s="43"/>
      <c r="EQ1155" s="43"/>
      <c r="ER1155" s="43"/>
      <c r="ES1155" s="43"/>
      <c r="ET1155" s="43"/>
      <c r="EU1155" s="43"/>
      <c r="EV1155" s="43"/>
      <c r="EW1155" s="43"/>
      <c r="EX1155" s="43"/>
      <c r="EY1155" s="43"/>
      <c r="EZ1155" s="43"/>
      <c r="FA1155" s="43"/>
      <c r="FB1155" s="43"/>
      <c r="FC1155" s="43"/>
      <c r="FD1155" s="43"/>
      <c r="FE1155" s="43"/>
      <c r="FF1155" s="43"/>
      <c r="FG1155" s="43"/>
      <c r="FH1155" s="43"/>
      <c r="FI1155" s="43"/>
      <c r="FJ1155" s="43"/>
      <c r="FK1155" s="43"/>
      <c r="FL1155" s="43"/>
      <c r="FM1155" s="43"/>
      <c r="FN1155" s="43"/>
      <c r="FO1155" s="43"/>
      <c r="FP1155" s="43"/>
      <c r="FQ1155" s="43"/>
      <c r="FR1155" s="43"/>
      <c r="FS1155" s="43"/>
      <c r="FT1155" s="43"/>
      <c r="FU1155" s="43"/>
      <c r="FV1155" s="43"/>
      <c r="FW1155" s="43"/>
      <c r="FX1155" s="43"/>
      <c r="FY1155" s="43"/>
      <c r="FZ1155" s="43"/>
      <c r="GA1155" s="43"/>
      <c r="GB1155" s="43"/>
      <c r="GC1155" s="43"/>
      <c r="GD1155" s="43"/>
      <c r="GE1155" s="43"/>
      <c r="GF1155" s="43"/>
      <c r="GG1155" s="43"/>
      <c r="GH1155" s="43"/>
      <c r="GI1155" s="43"/>
      <c r="GJ1155" s="43"/>
      <c r="GK1155" s="43"/>
      <c r="GL1155" s="43"/>
      <c r="GM1155" s="43"/>
      <c r="GN1155" s="43"/>
      <c r="GO1155" s="43"/>
      <c r="GP1155" s="43"/>
      <c r="GQ1155" s="43"/>
      <c r="GR1155" s="43"/>
      <c r="GS1155" s="43"/>
      <c r="GT1155" s="43"/>
      <c r="GU1155" s="43"/>
      <c r="GV1155" s="43"/>
    </row>
    <row r="1156" s="7" customFormat="1" customHeight="1" spans="1:204">
      <c r="A1156" s="18">
        <v>1154</v>
      </c>
      <c r="B1156" s="28" t="s">
        <v>2400</v>
      </c>
      <c r="C1156" s="41">
        <v>1</v>
      </c>
      <c r="D1156" s="41"/>
      <c r="E1156" s="18">
        <v>526</v>
      </c>
      <c r="F1156" s="28" t="s">
        <v>2386</v>
      </c>
      <c r="G1156" s="29" t="s">
        <v>2401</v>
      </c>
      <c r="H1156" s="18">
        <v>6312</v>
      </c>
      <c r="I1156" s="43"/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  <c r="CH1156" s="43"/>
      <c r="CI1156" s="43"/>
      <c r="CJ1156" s="43"/>
      <c r="CK1156" s="43"/>
      <c r="CL1156" s="43"/>
      <c r="CM1156" s="43"/>
      <c r="CN1156" s="43"/>
      <c r="CO1156" s="43"/>
      <c r="CP1156" s="43"/>
      <c r="CQ1156" s="43"/>
      <c r="CR1156" s="43"/>
      <c r="CS1156" s="43"/>
      <c r="CT1156" s="43"/>
      <c r="CU1156" s="43"/>
      <c r="CV1156" s="43"/>
      <c r="CW1156" s="43"/>
      <c r="CX1156" s="43"/>
      <c r="CY1156" s="43"/>
      <c r="CZ1156" s="43"/>
      <c r="DA1156" s="43"/>
      <c r="DB1156" s="43"/>
      <c r="DC1156" s="43"/>
      <c r="DD1156" s="43"/>
      <c r="DE1156" s="43"/>
      <c r="DF1156" s="43"/>
      <c r="DG1156" s="43"/>
      <c r="DH1156" s="43"/>
      <c r="DI1156" s="43"/>
      <c r="DJ1156" s="43"/>
      <c r="DK1156" s="43"/>
      <c r="DL1156" s="43"/>
      <c r="DM1156" s="43"/>
      <c r="DN1156" s="43"/>
      <c r="DO1156" s="43"/>
      <c r="DP1156" s="43"/>
      <c r="DQ1156" s="43"/>
      <c r="DR1156" s="43"/>
      <c r="DS1156" s="43"/>
      <c r="DT1156" s="43"/>
      <c r="DU1156" s="43"/>
      <c r="DV1156" s="43"/>
      <c r="DW1156" s="43"/>
      <c r="DX1156" s="43"/>
      <c r="DY1156" s="43"/>
      <c r="DZ1156" s="43"/>
      <c r="EA1156" s="43"/>
      <c r="EB1156" s="43"/>
      <c r="EC1156" s="43"/>
      <c r="ED1156" s="43"/>
      <c r="EE1156" s="43"/>
      <c r="EF1156" s="43"/>
      <c r="EG1156" s="43"/>
      <c r="EH1156" s="43"/>
      <c r="EI1156" s="43"/>
      <c r="EJ1156" s="43"/>
      <c r="EK1156" s="43"/>
      <c r="EL1156" s="43"/>
      <c r="EM1156" s="43"/>
      <c r="EN1156" s="43"/>
      <c r="EO1156" s="43"/>
      <c r="EP1156" s="43"/>
      <c r="EQ1156" s="43"/>
      <c r="ER1156" s="43"/>
      <c r="ES1156" s="43"/>
      <c r="ET1156" s="43"/>
      <c r="EU1156" s="43"/>
      <c r="EV1156" s="43"/>
      <c r="EW1156" s="43"/>
      <c r="EX1156" s="43"/>
      <c r="EY1156" s="43"/>
      <c r="EZ1156" s="43"/>
      <c r="FA1156" s="43"/>
      <c r="FB1156" s="43"/>
      <c r="FC1156" s="43"/>
      <c r="FD1156" s="43"/>
      <c r="FE1156" s="43"/>
      <c r="FF1156" s="43"/>
      <c r="FG1156" s="43"/>
      <c r="FH1156" s="43"/>
      <c r="FI1156" s="43"/>
      <c r="FJ1156" s="43"/>
      <c r="FK1156" s="43"/>
      <c r="FL1156" s="43"/>
      <c r="FM1156" s="43"/>
      <c r="FN1156" s="43"/>
      <c r="FO1156" s="43"/>
      <c r="FP1156" s="43"/>
      <c r="FQ1156" s="43"/>
      <c r="FR1156" s="43"/>
      <c r="FS1156" s="43"/>
      <c r="FT1156" s="43"/>
      <c r="FU1156" s="43"/>
      <c r="FV1156" s="43"/>
      <c r="FW1156" s="43"/>
      <c r="FX1156" s="43"/>
      <c r="FY1156" s="43"/>
      <c r="FZ1156" s="43"/>
      <c r="GA1156" s="43"/>
      <c r="GB1156" s="43"/>
      <c r="GC1156" s="43"/>
      <c r="GD1156" s="43"/>
      <c r="GE1156" s="43"/>
      <c r="GF1156" s="43"/>
      <c r="GG1156" s="43"/>
      <c r="GH1156" s="43"/>
      <c r="GI1156" s="43"/>
      <c r="GJ1156" s="43"/>
      <c r="GK1156" s="43"/>
      <c r="GL1156" s="43"/>
      <c r="GM1156" s="43"/>
      <c r="GN1156" s="43"/>
      <c r="GO1156" s="43"/>
      <c r="GP1156" s="43"/>
      <c r="GQ1156" s="43"/>
      <c r="GR1156" s="43"/>
      <c r="GS1156" s="43"/>
      <c r="GT1156" s="43"/>
      <c r="GU1156" s="43"/>
      <c r="GV1156" s="43"/>
    </row>
    <row r="1157" s="3" customFormat="1" customHeight="1" spans="1:8">
      <c r="A1157" s="18">
        <v>1155</v>
      </c>
      <c r="B1157" s="18" t="s">
        <v>2402</v>
      </c>
      <c r="C1157" s="20">
        <v>3</v>
      </c>
      <c r="D1157" s="41">
        <v>65</v>
      </c>
      <c r="E1157" s="18">
        <v>1200</v>
      </c>
      <c r="F1157" s="18" t="s">
        <v>2386</v>
      </c>
      <c r="G1157" s="24" t="s">
        <v>2403</v>
      </c>
      <c r="H1157" s="18">
        <v>6312</v>
      </c>
    </row>
    <row r="1158" s="3" customFormat="1" customHeight="1" spans="1:8">
      <c r="A1158" s="18">
        <v>1156</v>
      </c>
      <c r="B1158" s="18" t="s">
        <v>2404</v>
      </c>
      <c r="C1158" s="20">
        <v>3</v>
      </c>
      <c r="D1158" s="41">
        <v>23</v>
      </c>
      <c r="E1158" s="18">
        <v>1200</v>
      </c>
      <c r="F1158" s="18" t="s">
        <v>2386</v>
      </c>
      <c r="G1158" s="24" t="s">
        <v>2405</v>
      </c>
      <c r="H1158" s="18">
        <v>6312</v>
      </c>
    </row>
    <row r="1159" s="3" customFormat="1" customHeight="1" spans="1:8">
      <c r="A1159" s="18">
        <v>1157</v>
      </c>
      <c r="B1159" s="18" t="s">
        <v>2406</v>
      </c>
      <c r="C1159" s="20">
        <v>1</v>
      </c>
      <c r="D1159" s="20"/>
      <c r="E1159" s="18">
        <v>526</v>
      </c>
      <c r="F1159" s="18" t="s">
        <v>2386</v>
      </c>
      <c r="G1159" s="24" t="s">
        <v>2407</v>
      </c>
      <c r="H1159" s="18">
        <v>6312</v>
      </c>
    </row>
    <row r="1160" s="7" customFormat="1" customHeight="1" spans="1:8">
      <c r="A1160" s="18">
        <v>1158</v>
      </c>
      <c r="B1160" s="24" t="s">
        <v>2408</v>
      </c>
      <c r="C1160" s="18">
        <v>1</v>
      </c>
      <c r="D1160" s="18"/>
      <c r="E1160" s="18">
        <v>526</v>
      </c>
      <c r="F1160" s="24" t="s">
        <v>2386</v>
      </c>
      <c r="G1160" s="24" t="s">
        <v>2409</v>
      </c>
      <c r="H1160" s="18">
        <v>6312</v>
      </c>
    </row>
    <row r="1161" s="7" customFormat="1" customHeight="1" spans="1:8">
      <c r="A1161" s="18">
        <v>1159</v>
      </c>
      <c r="B1161" s="21" t="s">
        <v>2410</v>
      </c>
      <c r="C1161" s="21">
        <v>1</v>
      </c>
      <c r="D1161" s="21"/>
      <c r="E1161" s="21">
        <v>400</v>
      </c>
      <c r="F1161" s="21" t="s">
        <v>2386</v>
      </c>
      <c r="G1161" s="24" t="s">
        <v>2411</v>
      </c>
      <c r="H1161" s="18">
        <v>6312</v>
      </c>
    </row>
    <row r="1162" s="7" customFormat="1" customHeight="1" spans="1:204">
      <c r="A1162" s="18">
        <v>1160</v>
      </c>
      <c r="B1162" s="28" t="s">
        <v>2412</v>
      </c>
      <c r="C1162" s="41">
        <v>3</v>
      </c>
      <c r="D1162" s="41">
        <v>50</v>
      </c>
      <c r="E1162" s="18">
        <v>1628</v>
      </c>
      <c r="F1162" s="28" t="s">
        <v>2413</v>
      </c>
      <c r="G1162" s="29" t="s">
        <v>2414</v>
      </c>
      <c r="H1162" s="18">
        <v>6312</v>
      </c>
      <c r="I1162" s="43"/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  <c r="CH1162" s="43"/>
      <c r="CI1162" s="43"/>
      <c r="CJ1162" s="43"/>
      <c r="CK1162" s="43"/>
      <c r="CL1162" s="43"/>
      <c r="CM1162" s="43"/>
      <c r="CN1162" s="43"/>
      <c r="CO1162" s="43"/>
      <c r="CP1162" s="43"/>
      <c r="CQ1162" s="43"/>
      <c r="CR1162" s="43"/>
      <c r="CS1162" s="43"/>
      <c r="CT1162" s="43"/>
      <c r="CU1162" s="43"/>
      <c r="CV1162" s="43"/>
      <c r="CW1162" s="43"/>
      <c r="CX1162" s="43"/>
      <c r="CY1162" s="43"/>
      <c r="CZ1162" s="43"/>
      <c r="DA1162" s="43"/>
      <c r="DB1162" s="43"/>
      <c r="DC1162" s="43"/>
      <c r="DD1162" s="43"/>
      <c r="DE1162" s="43"/>
      <c r="DF1162" s="43"/>
      <c r="DG1162" s="43"/>
      <c r="DH1162" s="43"/>
      <c r="DI1162" s="43"/>
      <c r="DJ1162" s="43"/>
      <c r="DK1162" s="43"/>
      <c r="DL1162" s="43"/>
      <c r="DM1162" s="43"/>
      <c r="DN1162" s="43"/>
      <c r="DO1162" s="43"/>
      <c r="DP1162" s="43"/>
      <c r="DQ1162" s="43"/>
      <c r="DR1162" s="43"/>
      <c r="DS1162" s="43"/>
      <c r="DT1162" s="43"/>
      <c r="DU1162" s="43"/>
      <c r="DV1162" s="43"/>
      <c r="DW1162" s="43"/>
      <c r="DX1162" s="43"/>
      <c r="DY1162" s="43"/>
      <c r="DZ1162" s="43"/>
      <c r="EA1162" s="43"/>
      <c r="EB1162" s="43"/>
      <c r="EC1162" s="43"/>
      <c r="ED1162" s="43"/>
      <c r="EE1162" s="43"/>
      <c r="EF1162" s="43"/>
      <c r="EG1162" s="43"/>
      <c r="EH1162" s="43"/>
      <c r="EI1162" s="43"/>
      <c r="EJ1162" s="43"/>
      <c r="EK1162" s="43"/>
      <c r="EL1162" s="43"/>
      <c r="EM1162" s="43"/>
      <c r="EN1162" s="43"/>
      <c r="EO1162" s="43"/>
      <c r="EP1162" s="43"/>
      <c r="EQ1162" s="43"/>
      <c r="ER1162" s="43"/>
      <c r="ES1162" s="43"/>
      <c r="ET1162" s="43"/>
      <c r="EU1162" s="43"/>
      <c r="EV1162" s="43"/>
      <c r="EW1162" s="43"/>
      <c r="EX1162" s="43"/>
      <c r="EY1162" s="43"/>
      <c r="EZ1162" s="43"/>
      <c r="FA1162" s="43"/>
      <c r="FB1162" s="43"/>
      <c r="FC1162" s="43"/>
      <c r="FD1162" s="43"/>
      <c r="FE1162" s="43"/>
      <c r="FF1162" s="43"/>
      <c r="FG1162" s="43"/>
      <c r="FH1162" s="43"/>
      <c r="FI1162" s="43"/>
      <c r="FJ1162" s="43"/>
      <c r="FK1162" s="43"/>
      <c r="FL1162" s="43"/>
      <c r="FM1162" s="43"/>
      <c r="FN1162" s="43"/>
      <c r="FO1162" s="43"/>
      <c r="FP1162" s="43"/>
      <c r="FQ1162" s="43"/>
      <c r="FR1162" s="43"/>
      <c r="FS1162" s="43"/>
      <c r="FT1162" s="43"/>
      <c r="FU1162" s="43"/>
      <c r="FV1162" s="43"/>
      <c r="FW1162" s="43"/>
      <c r="FX1162" s="43"/>
      <c r="FY1162" s="43"/>
      <c r="FZ1162" s="43"/>
      <c r="GA1162" s="43"/>
      <c r="GB1162" s="43"/>
      <c r="GC1162" s="43"/>
      <c r="GD1162" s="43"/>
      <c r="GE1162" s="43"/>
      <c r="GF1162" s="43"/>
      <c r="GG1162" s="43"/>
      <c r="GH1162" s="43"/>
      <c r="GI1162" s="43"/>
      <c r="GJ1162" s="43"/>
      <c r="GK1162" s="43"/>
      <c r="GL1162" s="43"/>
      <c r="GM1162" s="43"/>
      <c r="GN1162" s="43"/>
      <c r="GO1162" s="43"/>
      <c r="GP1162" s="43"/>
      <c r="GQ1162" s="43"/>
      <c r="GR1162" s="43"/>
      <c r="GS1162" s="43"/>
      <c r="GT1162" s="43"/>
      <c r="GU1162" s="43"/>
      <c r="GV1162" s="43"/>
    </row>
    <row r="1163" s="7" customFormat="1" customHeight="1" spans="1:204">
      <c r="A1163" s="18">
        <v>1161</v>
      </c>
      <c r="B1163" s="28" t="s">
        <v>2415</v>
      </c>
      <c r="C1163" s="41">
        <v>1</v>
      </c>
      <c r="D1163" s="41"/>
      <c r="E1163" s="18">
        <v>501</v>
      </c>
      <c r="F1163" s="28" t="s">
        <v>2413</v>
      </c>
      <c r="G1163" s="29" t="s">
        <v>2416</v>
      </c>
      <c r="H1163" s="18">
        <v>6312</v>
      </c>
      <c r="I1163" s="43"/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  <c r="CH1163" s="43"/>
      <c r="CI1163" s="43"/>
      <c r="CJ1163" s="43"/>
      <c r="CK1163" s="43"/>
      <c r="CL1163" s="43"/>
      <c r="CM1163" s="43"/>
      <c r="CN1163" s="43"/>
      <c r="CO1163" s="43"/>
      <c r="CP1163" s="43"/>
      <c r="CQ1163" s="43"/>
      <c r="CR1163" s="43"/>
      <c r="CS1163" s="43"/>
      <c r="CT1163" s="43"/>
      <c r="CU1163" s="43"/>
      <c r="CV1163" s="43"/>
      <c r="CW1163" s="43"/>
      <c r="CX1163" s="43"/>
      <c r="CY1163" s="43"/>
      <c r="CZ1163" s="43"/>
      <c r="DA1163" s="43"/>
      <c r="DB1163" s="43"/>
      <c r="DC1163" s="43"/>
      <c r="DD1163" s="43"/>
      <c r="DE1163" s="43"/>
      <c r="DF1163" s="43"/>
      <c r="DG1163" s="43"/>
      <c r="DH1163" s="43"/>
      <c r="DI1163" s="43"/>
      <c r="DJ1163" s="43"/>
      <c r="DK1163" s="43"/>
      <c r="DL1163" s="43"/>
      <c r="DM1163" s="43"/>
      <c r="DN1163" s="43"/>
      <c r="DO1163" s="43"/>
      <c r="DP1163" s="43"/>
      <c r="DQ1163" s="43"/>
      <c r="DR1163" s="43"/>
      <c r="DS1163" s="43"/>
      <c r="DT1163" s="43"/>
      <c r="DU1163" s="43"/>
      <c r="DV1163" s="43"/>
      <c r="DW1163" s="43"/>
      <c r="DX1163" s="43"/>
      <c r="DY1163" s="43"/>
      <c r="DZ1163" s="43"/>
      <c r="EA1163" s="43"/>
      <c r="EB1163" s="43"/>
      <c r="EC1163" s="43"/>
      <c r="ED1163" s="43"/>
      <c r="EE1163" s="43"/>
      <c r="EF1163" s="43"/>
      <c r="EG1163" s="43"/>
      <c r="EH1163" s="43"/>
      <c r="EI1163" s="43"/>
      <c r="EJ1163" s="43"/>
      <c r="EK1163" s="43"/>
      <c r="EL1163" s="43"/>
      <c r="EM1163" s="43"/>
      <c r="EN1163" s="43"/>
      <c r="EO1163" s="43"/>
      <c r="EP1163" s="43"/>
      <c r="EQ1163" s="43"/>
      <c r="ER1163" s="43"/>
      <c r="ES1163" s="43"/>
      <c r="ET1163" s="43"/>
      <c r="EU1163" s="43"/>
      <c r="EV1163" s="43"/>
      <c r="EW1163" s="43"/>
      <c r="EX1163" s="43"/>
      <c r="EY1163" s="43"/>
      <c r="EZ1163" s="43"/>
      <c r="FA1163" s="43"/>
      <c r="FB1163" s="43"/>
      <c r="FC1163" s="43"/>
      <c r="FD1163" s="43"/>
      <c r="FE1163" s="43"/>
      <c r="FF1163" s="43"/>
      <c r="FG1163" s="43"/>
      <c r="FH1163" s="43"/>
      <c r="FI1163" s="43"/>
      <c r="FJ1163" s="43"/>
      <c r="FK1163" s="43"/>
      <c r="FL1163" s="43"/>
      <c r="FM1163" s="43"/>
      <c r="FN1163" s="43"/>
      <c r="FO1163" s="43"/>
      <c r="FP1163" s="43"/>
      <c r="FQ1163" s="43"/>
      <c r="FR1163" s="43"/>
      <c r="FS1163" s="43"/>
      <c r="FT1163" s="43"/>
      <c r="FU1163" s="43"/>
      <c r="FV1163" s="43"/>
      <c r="FW1163" s="43"/>
      <c r="FX1163" s="43"/>
      <c r="FY1163" s="43"/>
      <c r="FZ1163" s="43"/>
      <c r="GA1163" s="43"/>
      <c r="GB1163" s="43"/>
      <c r="GC1163" s="43"/>
      <c r="GD1163" s="43"/>
      <c r="GE1163" s="43"/>
      <c r="GF1163" s="43"/>
      <c r="GG1163" s="43"/>
      <c r="GH1163" s="43"/>
      <c r="GI1163" s="43"/>
      <c r="GJ1163" s="43"/>
      <c r="GK1163" s="43"/>
      <c r="GL1163" s="43"/>
      <c r="GM1163" s="43"/>
      <c r="GN1163" s="43"/>
      <c r="GO1163" s="43"/>
      <c r="GP1163" s="43"/>
      <c r="GQ1163" s="43"/>
      <c r="GR1163" s="43"/>
      <c r="GS1163" s="43"/>
      <c r="GT1163" s="43"/>
      <c r="GU1163" s="43"/>
      <c r="GV1163" s="43"/>
    </row>
    <row r="1164" s="7" customFormat="1" customHeight="1" spans="1:204">
      <c r="A1164" s="18">
        <v>1162</v>
      </c>
      <c r="B1164" s="28" t="s">
        <v>2417</v>
      </c>
      <c r="C1164" s="41">
        <v>1</v>
      </c>
      <c r="D1164" s="41"/>
      <c r="E1164" s="18">
        <v>422</v>
      </c>
      <c r="F1164" s="28" t="s">
        <v>2413</v>
      </c>
      <c r="G1164" s="29" t="s">
        <v>2418</v>
      </c>
      <c r="H1164" s="18">
        <v>6312</v>
      </c>
      <c r="I1164" s="43"/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  <c r="CH1164" s="43"/>
      <c r="CI1164" s="43"/>
      <c r="CJ1164" s="43"/>
      <c r="CK1164" s="43"/>
      <c r="CL1164" s="43"/>
      <c r="CM1164" s="43"/>
      <c r="CN1164" s="43"/>
      <c r="CO1164" s="43"/>
      <c r="CP1164" s="43"/>
      <c r="CQ1164" s="43"/>
      <c r="CR1164" s="43"/>
      <c r="CS1164" s="43"/>
      <c r="CT1164" s="43"/>
      <c r="CU1164" s="43"/>
      <c r="CV1164" s="43"/>
      <c r="CW1164" s="43"/>
      <c r="CX1164" s="43"/>
      <c r="CY1164" s="43"/>
      <c r="CZ1164" s="43"/>
      <c r="DA1164" s="43"/>
      <c r="DB1164" s="43"/>
      <c r="DC1164" s="43"/>
      <c r="DD1164" s="43"/>
      <c r="DE1164" s="43"/>
      <c r="DF1164" s="43"/>
      <c r="DG1164" s="43"/>
      <c r="DH1164" s="43"/>
      <c r="DI1164" s="43"/>
      <c r="DJ1164" s="43"/>
      <c r="DK1164" s="43"/>
      <c r="DL1164" s="43"/>
      <c r="DM1164" s="43"/>
      <c r="DN1164" s="43"/>
      <c r="DO1164" s="43"/>
      <c r="DP1164" s="43"/>
      <c r="DQ1164" s="43"/>
      <c r="DR1164" s="43"/>
      <c r="DS1164" s="43"/>
      <c r="DT1164" s="43"/>
      <c r="DU1164" s="43"/>
      <c r="DV1164" s="43"/>
      <c r="DW1164" s="43"/>
      <c r="DX1164" s="43"/>
      <c r="DY1164" s="43"/>
      <c r="DZ1164" s="43"/>
      <c r="EA1164" s="43"/>
      <c r="EB1164" s="43"/>
      <c r="EC1164" s="43"/>
      <c r="ED1164" s="43"/>
      <c r="EE1164" s="43"/>
      <c r="EF1164" s="43"/>
      <c r="EG1164" s="43"/>
      <c r="EH1164" s="43"/>
      <c r="EI1164" s="43"/>
      <c r="EJ1164" s="43"/>
      <c r="EK1164" s="43"/>
      <c r="EL1164" s="43"/>
      <c r="EM1164" s="43"/>
      <c r="EN1164" s="43"/>
      <c r="EO1164" s="43"/>
      <c r="EP1164" s="43"/>
      <c r="EQ1164" s="43"/>
      <c r="ER1164" s="43"/>
      <c r="ES1164" s="43"/>
      <c r="ET1164" s="43"/>
      <c r="EU1164" s="43"/>
      <c r="EV1164" s="43"/>
      <c r="EW1164" s="43"/>
      <c r="EX1164" s="43"/>
      <c r="EY1164" s="43"/>
      <c r="EZ1164" s="43"/>
      <c r="FA1164" s="43"/>
      <c r="FB1164" s="43"/>
      <c r="FC1164" s="43"/>
      <c r="FD1164" s="43"/>
      <c r="FE1164" s="43"/>
      <c r="FF1164" s="43"/>
      <c r="FG1164" s="43"/>
      <c r="FH1164" s="43"/>
      <c r="FI1164" s="43"/>
      <c r="FJ1164" s="43"/>
      <c r="FK1164" s="43"/>
      <c r="FL1164" s="43"/>
      <c r="FM1164" s="43"/>
      <c r="FN1164" s="43"/>
      <c r="FO1164" s="43"/>
      <c r="FP1164" s="43"/>
      <c r="FQ1164" s="43"/>
      <c r="FR1164" s="43"/>
      <c r="FS1164" s="43"/>
      <c r="FT1164" s="43"/>
      <c r="FU1164" s="43"/>
      <c r="FV1164" s="43"/>
      <c r="FW1164" s="43"/>
      <c r="FX1164" s="43"/>
      <c r="FY1164" s="43"/>
      <c r="FZ1164" s="43"/>
      <c r="GA1164" s="43"/>
      <c r="GB1164" s="43"/>
      <c r="GC1164" s="43"/>
      <c r="GD1164" s="43"/>
      <c r="GE1164" s="43"/>
      <c r="GF1164" s="43"/>
      <c r="GG1164" s="43"/>
      <c r="GH1164" s="43"/>
      <c r="GI1164" s="43"/>
      <c r="GJ1164" s="43"/>
      <c r="GK1164" s="43"/>
      <c r="GL1164" s="43"/>
      <c r="GM1164" s="43"/>
      <c r="GN1164" s="43"/>
      <c r="GO1164" s="43"/>
      <c r="GP1164" s="43"/>
      <c r="GQ1164" s="43"/>
      <c r="GR1164" s="43"/>
      <c r="GS1164" s="43"/>
      <c r="GT1164" s="43"/>
      <c r="GU1164" s="43"/>
      <c r="GV1164" s="43"/>
    </row>
    <row r="1165" s="7" customFormat="1" customHeight="1" spans="1:204">
      <c r="A1165" s="18">
        <v>1163</v>
      </c>
      <c r="B1165" s="28" t="s">
        <v>2419</v>
      </c>
      <c r="C1165" s="41">
        <v>1</v>
      </c>
      <c r="D1165" s="41"/>
      <c r="E1165" s="18">
        <v>526</v>
      </c>
      <c r="F1165" s="28" t="s">
        <v>2413</v>
      </c>
      <c r="G1165" s="29" t="s">
        <v>2420</v>
      </c>
      <c r="H1165" s="18">
        <v>6312</v>
      </c>
      <c r="I1165" s="43"/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  <c r="CH1165" s="43"/>
      <c r="CI1165" s="43"/>
      <c r="CJ1165" s="43"/>
      <c r="CK1165" s="43"/>
      <c r="CL1165" s="43"/>
      <c r="CM1165" s="43"/>
      <c r="CN1165" s="43"/>
      <c r="CO1165" s="43"/>
      <c r="CP1165" s="43"/>
      <c r="CQ1165" s="43"/>
      <c r="CR1165" s="43"/>
      <c r="CS1165" s="43"/>
      <c r="CT1165" s="43"/>
      <c r="CU1165" s="43"/>
      <c r="CV1165" s="43"/>
      <c r="CW1165" s="43"/>
      <c r="CX1165" s="43"/>
      <c r="CY1165" s="43"/>
      <c r="CZ1165" s="43"/>
      <c r="DA1165" s="43"/>
      <c r="DB1165" s="43"/>
      <c r="DC1165" s="43"/>
      <c r="DD1165" s="43"/>
      <c r="DE1165" s="43"/>
      <c r="DF1165" s="43"/>
      <c r="DG1165" s="43"/>
      <c r="DH1165" s="43"/>
      <c r="DI1165" s="43"/>
      <c r="DJ1165" s="43"/>
      <c r="DK1165" s="43"/>
      <c r="DL1165" s="43"/>
      <c r="DM1165" s="43"/>
      <c r="DN1165" s="43"/>
      <c r="DO1165" s="43"/>
      <c r="DP1165" s="43"/>
      <c r="DQ1165" s="43"/>
      <c r="DR1165" s="43"/>
      <c r="DS1165" s="43"/>
      <c r="DT1165" s="43"/>
      <c r="DU1165" s="43"/>
      <c r="DV1165" s="43"/>
      <c r="DW1165" s="43"/>
      <c r="DX1165" s="43"/>
      <c r="DY1165" s="43"/>
      <c r="DZ1165" s="43"/>
      <c r="EA1165" s="43"/>
      <c r="EB1165" s="43"/>
      <c r="EC1165" s="43"/>
      <c r="ED1165" s="43"/>
      <c r="EE1165" s="43"/>
      <c r="EF1165" s="43"/>
      <c r="EG1165" s="43"/>
      <c r="EH1165" s="43"/>
      <c r="EI1165" s="43"/>
      <c r="EJ1165" s="43"/>
      <c r="EK1165" s="43"/>
      <c r="EL1165" s="43"/>
      <c r="EM1165" s="43"/>
      <c r="EN1165" s="43"/>
      <c r="EO1165" s="43"/>
      <c r="EP1165" s="43"/>
      <c r="EQ1165" s="43"/>
      <c r="ER1165" s="43"/>
      <c r="ES1165" s="43"/>
      <c r="ET1165" s="43"/>
      <c r="EU1165" s="43"/>
      <c r="EV1165" s="43"/>
      <c r="EW1165" s="43"/>
      <c r="EX1165" s="43"/>
      <c r="EY1165" s="43"/>
      <c r="EZ1165" s="43"/>
      <c r="FA1165" s="43"/>
      <c r="FB1165" s="43"/>
      <c r="FC1165" s="43"/>
      <c r="FD1165" s="43"/>
      <c r="FE1165" s="43"/>
      <c r="FF1165" s="43"/>
      <c r="FG1165" s="43"/>
      <c r="FH1165" s="43"/>
      <c r="FI1165" s="43"/>
      <c r="FJ1165" s="43"/>
      <c r="FK1165" s="43"/>
      <c r="FL1165" s="43"/>
      <c r="FM1165" s="43"/>
      <c r="FN1165" s="43"/>
      <c r="FO1165" s="43"/>
      <c r="FP1165" s="43"/>
      <c r="FQ1165" s="43"/>
      <c r="FR1165" s="43"/>
      <c r="FS1165" s="43"/>
      <c r="FT1165" s="43"/>
      <c r="FU1165" s="43"/>
      <c r="FV1165" s="43"/>
      <c r="FW1165" s="43"/>
      <c r="FX1165" s="43"/>
      <c r="FY1165" s="43"/>
      <c r="FZ1165" s="43"/>
      <c r="GA1165" s="43"/>
      <c r="GB1165" s="43"/>
      <c r="GC1165" s="43"/>
      <c r="GD1165" s="43"/>
      <c r="GE1165" s="43"/>
      <c r="GF1165" s="43"/>
      <c r="GG1165" s="43"/>
      <c r="GH1165" s="43"/>
      <c r="GI1165" s="43"/>
      <c r="GJ1165" s="43"/>
      <c r="GK1165" s="43"/>
      <c r="GL1165" s="43"/>
      <c r="GM1165" s="43"/>
      <c r="GN1165" s="43"/>
      <c r="GO1165" s="43"/>
      <c r="GP1165" s="43"/>
      <c r="GQ1165" s="43"/>
      <c r="GR1165" s="43"/>
      <c r="GS1165" s="43"/>
      <c r="GT1165" s="43"/>
      <c r="GU1165" s="43"/>
      <c r="GV1165" s="43"/>
    </row>
    <row r="1166" s="7" customFormat="1" customHeight="1" spans="1:204">
      <c r="A1166" s="18">
        <v>1164</v>
      </c>
      <c r="B1166" s="28" t="s">
        <v>2421</v>
      </c>
      <c r="C1166" s="41">
        <v>1</v>
      </c>
      <c r="D1166" s="41"/>
      <c r="E1166" s="18">
        <v>526</v>
      </c>
      <c r="F1166" s="28" t="s">
        <v>2413</v>
      </c>
      <c r="G1166" s="29" t="s">
        <v>2422</v>
      </c>
      <c r="H1166" s="18">
        <v>6312</v>
      </c>
      <c r="I1166" s="43"/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  <c r="CH1166" s="43"/>
      <c r="CI1166" s="43"/>
      <c r="CJ1166" s="43"/>
      <c r="CK1166" s="43"/>
      <c r="CL1166" s="43"/>
      <c r="CM1166" s="43"/>
      <c r="CN1166" s="43"/>
      <c r="CO1166" s="43"/>
      <c r="CP1166" s="43"/>
      <c r="CQ1166" s="43"/>
      <c r="CR1166" s="43"/>
      <c r="CS1166" s="43"/>
      <c r="CT1166" s="43"/>
      <c r="CU1166" s="43"/>
      <c r="CV1166" s="43"/>
      <c r="CW1166" s="43"/>
      <c r="CX1166" s="43"/>
      <c r="CY1166" s="43"/>
      <c r="CZ1166" s="43"/>
      <c r="DA1166" s="43"/>
      <c r="DB1166" s="43"/>
      <c r="DC1166" s="43"/>
      <c r="DD1166" s="43"/>
      <c r="DE1166" s="43"/>
      <c r="DF1166" s="43"/>
      <c r="DG1166" s="43"/>
      <c r="DH1166" s="43"/>
      <c r="DI1166" s="43"/>
      <c r="DJ1166" s="43"/>
      <c r="DK1166" s="43"/>
      <c r="DL1166" s="43"/>
      <c r="DM1166" s="43"/>
      <c r="DN1166" s="43"/>
      <c r="DO1166" s="43"/>
      <c r="DP1166" s="43"/>
      <c r="DQ1166" s="43"/>
      <c r="DR1166" s="43"/>
      <c r="DS1166" s="43"/>
      <c r="DT1166" s="43"/>
      <c r="DU1166" s="43"/>
      <c r="DV1166" s="43"/>
      <c r="DW1166" s="43"/>
      <c r="DX1166" s="43"/>
      <c r="DY1166" s="43"/>
      <c r="DZ1166" s="43"/>
      <c r="EA1166" s="43"/>
      <c r="EB1166" s="43"/>
      <c r="EC1166" s="43"/>
      <c r="ED1166" s="43"/>
      <c r="EE1166" s="43"/>
      <c r="EF1166" s="43"/>
      <c r="EG1166" s="43"/>
      <c r="EH1166" s="43"/>
      <c r="EI1166" s="43"/>
      <c r="EJ1166" s="43"/>
      <c r="EK1166" s="43"/>
      <c r="EL1166" s="43"/>
      <c r="EM1166" s="43"/>
      <c r="EN1166" s="43"/>
      <c r="EO1166" s="43"/>
      <c r="EP1166" s="43"/>
      <c r="EQ1166" s="43"/>
      <c r="ER1166" s="43"/>
      <c r="ES1166" s="43"/>
      <c r="ET1166" s="43"/>
      <c r="EU1166" s="43"/>
      <c r="EV1166" s="43"/>
      <c r="EW1166" s="43"/>
      <c r="EX1166" s="43"/>
      <c r="EY1166" s="43"/>
      <c r="EZ1166" s="43"/>
      <c r="FA1166" s="43"/>
      <c r="FB1166" s="43"/>
      <c r="FC1166" s="43"/>
      <c r="FD1166" s="43"/>
      <c r="FE1166" s="43"/>
      <c r="FF1166" s="43"/>
      <c r="FG1166" s="43"/>
      <c r="FH1166" s="43"/>
      <c r="FI1166" s="43"/>
      <c r="FJ1166" s="43"/>
      <c r="FK1166" s="43"/>
      <c r="FL1166" s="43"/>
      <c r="FM1166" s="43"/>
      <c r="FN1166" s="43"/>
      <c r="FO1166" s="43"/>
      <c r="FP1166" s="43"/>
      <c r="FQ1166" s="43"/>
      <c r="FR1166" s="43"/>
      <c r="FS1166" s="43"/>
      <c r="FT1166" s="43"/>
      <c r="FU1166" s="43"/>
      <c r="FV1166" s="43"/>
      <c r="FW1166" s="43"/>
      <c r="FX1166" s="43"/>
      <c r="FY1166" s="43"/>
      <c r="FZ1166" s="43"/>
      <c r="GA1166" s="43"/>
      <c r="GB1166" s="43"/>
      <c r="GC1166" s="43"/>
      <c r="GD1166" s="43"/>
      <c r="GE1166" s="43"/>
      <c r="GF1166" s="43"/>
      <c r="GG1166" s="43"/>
      <c r="GH1166" s="43"/>
      <c r="GI1166" s="43"/>
      <c r="GJ1166" s="43"/>
      <c r="GK1166" s="43"/>
      <c r="GL1166" s="43"/>
      <c r="GM1166" s="43"/>
      <c r="GN1166" s="43"/>
      <c r="GO1166" s="43"/>
      <c r="GP1166" s="43"/>
      <c r="GQ1166" s="43"/>
      <c r="GR1166" s="43"/>
      <c r="GS1166" s="43"/>
      <c r="GT1166" s="43"/>
      <c r="GU1166" s="43"/>
      <c r="GV1166" s="43"/>
    </row>
    <row r="1167" s="7" customFormat="1" customHeight="1" spans="1:204">
      <c r="A1167" s="18">
        <v>1165</v>
      </c>
      <c r="B1167" s="28" t="s">
        <v>861</v>
      </c>
      <c r="C1167" s="41">
        <v>1</v>
      </c>
      <c r="D1167" s="41"/>
      <c r="E1167" s="18">
        <v>526</v>
      </c>
      <c r="F1167" s="28" t="s">
        <v>2413</v>
      </c>
      <c r="G1167" s="29" t="s">
        <v>2423</v>
      </c>
      <c r="H1167" s="18">
        <v>6312</v>
      </c>
      <c r="I1167" s="43"/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  <c r="CH1167" s="43"/>
      <c r="CI1167" s="43"/>
      <c r="CJ1167" s="43"/>
      <c r="CK1167" s="43"/>
      <c r="CL1167" s="43"/>
      <c r="CM1167" s="43"/>
      <c r="CN1167" s="43"/>
      <c r="CO1167" s="43"/>
      <c r="CP1167" s="43"/>
      <c r="CQ1167" s="43"/>
      <c r="CR1167" s="43"/>
      <c r="CS1167" s="43"/>
      <c r="CT1167" s="43"/>
      <c r="CU1167" s="43"/>
      <c r="CV1167" s="43"/>
      <c r="CW1167" s="43"/>
      <c r="CX1167" s="43"/>
      <c r="CY1167" s="43"/>
      <c r="CZ1167" s="43"/>
      <c r="DA1167" s="43"/>
      <c r="DB1167" s="43"/>
      <c r="DC1167" s="43"/>
      <c r="DD1167" s="43"/>
      <c r="DE1167" s="43"/>
      <c r="DF1167" s="43"/>
      <c r="DG1167" s="43"/>
      <c r="DH1167" s="43"/>
      <c r="DI1167" s="43"/>
      <c r="DJ1167" s="43"/>
      <c r="DK1167" s="43"/>
      <c r="DL1167" s="43"/>
      <c r="DM1167" s="43"/>
      <c r="DN1167" s="43"/>
      <c r="DO1167" s="43"/>
      <c r="DP1167" s="43"/>
      <c r="DQ1167" s="43"/>
      <c r="DR1167" s="43"/>
      <c r="DS1167" s="43"/>
      <c r="DT1167" s="43"/>
      <c r="DU1167" s="43"/>
      <c r="DV1167" s="43"/>
      <c r="DW1167" s="43"/>
      <c r="DX1167" s="43"/>
      <c r="DY1167" s="43"/>
      <c r="DZ1167" s="43"/>
      <c r="EA1167" s="43"/>
      <c r="EB1167" s="43"/>
      <c r="EC1167" s="43"/>
      <c r="ED1167" s="43"/>
      <c r="EE1167" s="43"/>
      <c r="EF1167" s="43"/>
      <c r="EG1167" s="43"/>
      <c r="EH1167" s="43"/>
      <c r="EI1167" s="43"/>
      <c r="EJ1167" s="43"/>
      <c r="EK1167" s="43"/>
      <c r="EL1167" s="43"/>
      <c r="EM1167" s="43"/>
      <c r="EN1167" s="43"/>
      <c r="EO1167" s="43"/>
      <c r="EP1167" s="43"/>
      <c r="EQ1167" s="43"/>
      <c r="ER1167" s="43"/>
      <c r="ES1167" s="43"/>
      <c r="ET1167" s="43"/>
      <c r="EU1167" s="43"/>
      <c r="EV1167" s="43"/>
      <c r="EW1167" s="43"/>
      <c r="EX1167" s="43"/>
      <c r="EY1167" s="43"/>
      <c r="EZ1167" s="43"/>
      <c r="FA1167" s="43"/>
      <c r="FB1167" s="43"/>
      <c r="FC1167" s="43"/>
      <c r="FD1167" s="43"/>
      <c r="FE1167" s="43"/>
      <c r="FF1167" s="43"/>
      <c r="FG1167" s="43"/>
      <c r="FH1167" s="43"/>
      <c r="FI1167" s="43"/>
      <c r="FJ1167" s="43"/>
      <c r="FK1167" s="43"/>
      <c r="FL1167" s="43"/>
      <c r="FM1167" s="43"/>
      <c r="FN1167" s="43"/>
      <c r="FO1167" s="43"/>
      <c r="FP1167" s="43"/>
      <c r="FQ1167" s="43"/>
      <c r="FR1167" s="43"/>
      <c r="FS1167" s="43"/>
      <c r="FT1167" s="43"/>
      <c r="FU1167" s="43"/>
      <c r="FV1167" s="43"/>
      <c r="FW1167" s="43"/>
      <c r="FX1167" s="43"/>
      <c r="FY1167" s="43"/>
      <c r="FZ1167" s="43"/>
      <c r="GA1167" s="43"/>
      <c r="GB1167" s="43"/>
      <c r="GC1167" s="43"/>
      <c r="GD1167" s="43"/>
      <c r="GE1167" s="43"/>
      <c r="GF1167" s="43"/>
      <c r="GG1167" s="43"/>
      <c r="GH1167" s="43"/>
      <c r="GI1167" s="43"/>
      <c r="GJ1167" s="43"/>
      <c r="GK1167" s="43"/>
      <c r="GL1167" s="43"/>
      <c r="GM1167" s="43"/>
      <c r="GN1167" s="43"/>
      <c r="GO1167" s="43"/>
      <c r="GP1167" s="43"/>
      <c r="GQ1167" s="43"/>
      <c r="GR1167" s="43"/>
      <c r="GS1167" s="43"/>
      <c r="GT1167" s="43"/>
      <c r="GU1167" s="43"/>
      <c r="GV1167" s="43"/>
    </row>
    <row r="1168" s="7" customFormat="1" customHeight="1" spans="1:204">
      <c r="A1168" s="18">
        <v>1166</v>
      </c>
      <c r="B1168" s="28" t="s">
        <v>2424</v>
      </c>
      <c r="C1168" s="41">
        <v>1</v>
      </c>
      <c r="D1168" s="41"/>
      <c r="E1168" s="18">
        <v>526</v>
      </c>
      <c r="F1168" s="28" t="s">
        <v>2413</v>
      </c>
      <c r="G1168" s="29" t="s">
        <v>2425</v>
      </c>
      <c r="H1168" s="18">
        <v>6312</v>
      </c>
      <c r="I1168" s="43"/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  <c r="CH1168" s="43"/>
      <c r="CI1168" s="43"/>
      <c r="CJ1168" s="43"/>
      <c r="CK1168" s="43"/>
      <c r="CL1168" s="43"/>
      <c r="CM1168" s="43"/>
      <c r="CN1168" s="43"/>
      <c r="CO1168" s="43"/>
      <c r="CP1168" s="43"/>
      <c r="CQ1168" s="43"/>
      <c r="CR1168" s="43"/>
      <c r="CS1168" s="43"/>
      <c r="CT1168" s="43"/>
      <c r="CU1168" s="43"/>
      <c r="CV1168" s="43"/>
      <c r="CW1168" s="43"/>
      <c r="CX1168" s="43"/>
      <c r="CY1168" s="43"/>
      <c r="CZ1168" s="43"/>
      <c r="DA1168" s="43"/>
      <c r="DB1168" s="43"/>
      <c r="DC1168" s="43"/>
      <c r="DD1168" s="43"/>
      <c r="DE1168" s="43"/>
      <c r="DF1168" s="43"/>
      <c r="DG1168" s="43"/>
      <c r="DH1168" s="43"/>
      <c r="DI1168" s="43"/>
      <c r="DJ1168" s="43"/>
      <c r="DK1168" s="43"/>
      <c r="DL1168" s="43"/>
      <c r="DM1168" s="43"/>
      <c r="DN1168" s="43"/>
      <c r="DO1168" s="43"/>
      <c r="DP1168" s="43"/>
      <c r="DQ1168" s="43"/>
      <c r="DR1168" s="43"/>
      <c r="DS1168" s="43"/>
      <c r="DT1168" s="43"/>
      <c r="DU1168" s="43"/>
      <c r="DV1168" s="43"/>
      <c r="DW1168" s="43"/>
      <c r="DX1168" s="43"/>
      <c r="DY1168" s="43"/>
      <c r="DZ1168" s="43"/>
      <c r="EA1168" s="43"/>
      <c r="EB1168" s="43"/>
      <c r="EC1168" s="43"/>
      <c r="ED1168" s="43"/>
      <c r="EE1168" s="43"/>
      <c r="EF1168" s="43"/>
      <c r="EG1168" s="43"/>
      <c r="EH1168" s="43"/>
      <c r="EI1168" s="43"/>
      <c r="EJ1168" s="43"/>
      <c r="EK1168" s="43"/>
      <c r="EL1168" s="43"/>
      <c r="EM1168" s="43"/>
      <c r="EN1168" s="43"/>
      <c r="EO1168" s="43"/>
      <c r="EP1168" s="43"/>
      <c r="EQ1168" s="43"/>
      <c r="ER1168" s="43"/>
      <c r="ES1168" s="43"/>
      <c r="ET1168" s="43"/>
      <c r="EU1168" s="43"/>
      <c r="EV1168" s="43"/>
      <c r="EW1168" s="43"/>
      <c r="EX1168" s="43"/>
      <c r="EY1168" s="43"/>
      <c r="EZ1168" s="43"/>
      <c r="FA1168" s="43"/>
      <c r="FB1168" s="43"/>
      <c r="FC1168" s="43"/>
      <c r="FD1168" s="43"/>
      <c r="FE1168" s="43"/>
      <c r="FF1168" s="43"/>
      <c r="FG1168" s="43"/>
      <c r="FH1168" s="43"/>
      <c r="FI1168" s="43"/>
      <c r="FJ1168" s="43"/>
      <c r="FK1168" s="43"/>
      <c r="FL1168" s="43"/>
      <c r="FM1168" s="43"/>
      <c r="FN1168" s="43"/>
      <c r="FO1168" s="43"/>
      <c r="FP1168" s="43"/>
      <c r="FQ1168" s="43"/>
      <c r="FR1168" s="43"/>
      <c r="FS1168" s="43"/>
      <c r="FT1168" s="43"/>
      <c r="FU1168" s="43"/>
      <c r="FV1168" s="43"/>
      <c r="FW1168" s="43"/>
      <c r="FX1168" s="43"/>
      <c r="FY1168" s="43"/>
      <c r="FZ1168" s="43"/>
      <c r="GA1168" s="43"/>
      <c r="GB1168" s="43"/>
      <c r="GC1168" s="43"/>
      <c r="GD1168" s="43"/>
      <c r="GE1168" s="43"/>
      <c r="GF1168" s="43"/>
      <c r="GG1168" s="43"/>
      <c r="GH1168" s="43"/>
      <c r="GI1168" s="43"/>
      <c r="GJ1168" s="43"/>
      <c r="GK1168" s="43"/>
      <c r="GL1168" s="43"/>
      <c r="GM1168" s="43"/>
      <c r="GN1168" s="43"/>
      <c r="GO1168" s="43"/>
      <c r="GP1168" s="43"/>
      <c r="GQ1168" s="43"/>
      <c r="GR1168" s="43"/>
      <c r="GS1168" s="43"/>
      <c r="GT1168" s="43"/>
      <c r="GU1168" s="43"/>
      <c r="GV1168" s="43"/>
    </row>
    <row r="1169" s="7" customFormat="1" customHeight="1" spans="1:204">
      <c r="A1169" s="18">
        <v>1167</v>
      </c>
      <c r="B1169" s="28" t="s">
        <v>2426</v>
      </c>
      <c r="C1169" s="41">
        <v>1</v>
      </c>
      <c r="D1169" s="41"/>
      <c r="E1169" s="18">
        <v>526</v>
      </c>
      <c r="F1169" s="28" t="s">
        <v>2413</v>
      </c>
      <c r="G1169" s="29" t="s">
        <v>2427</v>
      </c>
      <c r="H1169" s="18">
        <v>6312</v>
      </c>
      <c r="I1169" s="43"/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  <c r="CH1169" s="43"/>
      <c r="CI1169" s="43"/>
      <c r="CJ1169" s="43"/>
      <c r="CK1169" s="43"/>
      <c r="CL1169" s="43"/>
      <c r="CM1169" s="43"/>
      <c r="CN1169" s="43"/>
      <c r="CO1169" s="43"/>
      <c r="CP1169" s="43"/>
      <c r="CQ1169" s="43"/>
      <c r="CR1169" s="43"/>
      <c r="CS1169" s="43"/>
      <c r="CT1169" s="43"/>
      <c r="CU1169" s="43"/>
      <c r="CV1169" s="43"/>
      <c r="CW1169" s="43"/>
      <c r="CX1169" s="43"/>
      <c r="CY1169" s="43"/>
      <c r="CZ1169" s="43"/>
      <c r="DA1169" s="43"/>
      <c r="DB1169" s="43"/>
      <c r="DC1169" s="43"/>
      <c r="DD1169" s="43"/>
      <c r="DE1169" s="43"/>
      <c r="DF1169" s="43"/>
      <c r="DG1169" s="43"/>
      <c r="DH1169" s="43"/>
      <c r="DI1169" s="43"/>
      <c r="DJ1169" s="43"/>
      <c r="DK1169" s="43"/>
      <c r="DL1169" s="43"/>
      <c r="DM1169" s="43"/>
      <c r="DN1169" s="43"/>
      <c r="DO1169" s="43"/>
      <c r="DP1169" s="43"/>
      <c r="DQ1169" s="43"/>
      <c r="DR1169" s="43"/>
      <c r="DS1169" s="43"/>
      <c r="DT1169" s="43"/>
      <c r="DU1169" s="43"/>
      <c r="DV1169" s="43"/>
      <c r="DW1169" s="43"/>
      <c r="DX1169" s="43"/>
      <c r="DY1169" s="43"/>
      <c r="DZ1169" s="43"/>
      <c r="EA1169" s="43"/>
      <c r="EB1169" s="43"/>
      <c r="EC1169" s="43"/>
      <c r="ED1169" s="43"/>
      <c r="EE1169" s="43"/>
      <c r="EF1169" s="43"/>
      <c r="EG1169" s="43"/>
      <c r="EH1169" s="43"/>
      <c r="EI1169" s="43"/>
      <c r="EJ1169" s="43"/>
      <c r="EK1169" s="43"/>
      <c r="EL1169" s="43"/>
      <c r="EM1169" s="43"/>
      <c r="EN1169" s="43"/>
      <c r="EO1169" s="43"/>
      <c r="EP1169" s="43"/>
      <c r="EQ1169" s="43"/>
      <c r="ER1169" s="43"/>
      <c r="ES1169" s="43"/>
      <c r="ET1169" s="43"/>
      <c r="EU1169" s="43"/>
      <c r="EV1169" s="43"/>
      <c r="EW1169" s="43"/>
      <c r="EX1169" s="43"/>
      <c r="EY1169" s="43"/>
      <c r="EZ1169" s="43"/>
      <c r="FA1169" s="43"/>
      <c r="FB1169" s="43"/>
      <c r="FC1169" s="43"/>
      <c r="FD1169" s="43"/>
      <c r="FE1169" s="43"/>
      <c r="FF1169" s="43"/>
      <c r="FG1169" s="43"/>
      <c r="FH1169" s="43"/>
      <c r="FI1169" s="43"/>
      <c r="FJ1169" s="43"/>
      <c r="FK1169" s="43"/>
      <c r="FL1169" s="43"/>
      <c r="FM1169" s="43"/>
      <c r="FN1169" s="43"/>
      <c r="FO1169" s="43"/>
      <c r="FP1169" s="43"/>
      <c r="FQ1169" s="43"/>
      <c r="FR1169" s="43"/>
      <c r="FS1169" s="43"/>
      <c r="FT1169" s="43"/>
      <c r="FU1169" s="43"/>
      <c r="FV1169" s="43"/>
      <c r="FW1169" s="43"/>
      <c r="FX1169" s="43"/>
      <c r="FY1169" s="43"/>
      <c r="FZ1169" s="43"/>
      <c r="GA1169" s="43"/>
      <c r="GB1169" s="43"/>
      <c r="GC1169" s="43"/>
      <c r="GD1169" s="43"/>
      <c r="GE1169" s="43"/>
      <c r="GF1169" s="43"/>
      <c r="GG1169" s="43"/>
      <c r="GH1169" s="43"/>
      <c r="GI1169" s="43"/>
      <c r="GJ1169" s="43"/>
      <c r="GK1169" s="43"/>
      <c r="GL1169" s="43"/>
      <c r="GM1169" s="43"/>
      <c r="GN1169" s="43"/>
      <c r="GO1169" s="43"/>
      <c r="GP1169" s="43"/>
      <c r="GQ1169" s="43"/>
      <c r="GR1169" s="43"/>
      <c r="GS1169" s="43"/>
      <c r="GT1169" s="43"/>
      <c r="GU1169" s="43"/>
      <c r="GV1169" s="43"/>
    </row>
    <row r="1170" s="7" customFormat="1" customHeight="1" spans="1:204">
      <c r="A1170" s="18">
        <v>1168</v>
      </c>
      <c r="B1170" s="22" t="s">
        <v>2428</v>
      </c>
      <c r="C1170" s="41">
        <v>1</v>
      </c>
      <c r="D1170" s="41"/>
      <c r="E1170" s="18">
        <v>526</v>
      </c>
      <c r="F1170" s="28" t="s">
        <v>2413</v>
      </c>
      <c r="G1170" s="42" t="s">
        <v>2429</v>
      </c>
      <c r="H1170" s="18">
        <v>6312</v>
      </c>
      <c r="I1170" s="43"/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  <c r="CH1170" s="43"/>
      <c r="CI1170" s="43"/>
      <c r="CJ1170" s="43"/>
      <c r="CK1170" s="43"/>
      <c r="CL1170" s="43"/>
      <c r="CM1170" s="43"/>
      <c r="CN1170" s="43"/>
      <c r="CO1170" s="43"/>
      <c r="CP1170" s="43"/>
      <c r="CQ1170" s="43"/>
      <c r="CR1170" s="43"/>
      <c r="CS1170" s="43"/>
      <c r="CT1170" s="43"/>
      <c r="CU1170" s="43"/>
      <c r="CV1170" s="43"/>
      <c r="CW1170" s="43"/>
      <c r="CX1170" s="43"/>
      <c r="CY1170" s="43"/>
      <c r="CZ1170" s="43"/>
      <c r="DA1170" s="43"/>
      <c r="DB1170" s="43"/>
      <c r="DC1170" s="43"/>
      <c r="DD1170" s="43"/>
      <c r="DE1170" s="43"/>
      <c r="DF1170" s="43"/>
      <c r="DG1170" s="43"/>
      <c r="DH1170" s="43"/>
      <c r="DI1170" s="43"/>
      <c r="DJ1170" s="43"/>
      <c r="DK1170" s="43"/>
      <c r="DL1170" s="43"/>
      <c r="DM1170" s="43"/>
      <c r="DN1170" s="43"/>
      <c r="DO1170" s="43"/>
      <c r="DP1170" s="43"/>
      <c r="DQ1170" s="43"/>
      <c r="DR1170" s="43"/>
      <c r="DS1170" s="43"/>
      <c r="DT1170" s="43"/>
      <c r="DU1170" s="43"/>
      <c r="DV1170" s="43"/>
      <c r="DW1170" s="43"/>
      <c r="DX1170" s="43"/>
      <c r="DY1170" s="43"/>
      <c r="DZ1170" s="43"/>
      <c r="EA1170" s="43"/>
      <c r="EB1170" s="43"/>
      <c r="EC1170" s="43"/>
      <c r="ED1170" s="43"/>
      <c r="EE1170" s="43"/>
      <c r="EF1170" s="43"/>
      <c r="EG1170" s="43"/>
      <c r="EH1170" s="43"/>
      <c r="EI1170" s="43"/>
      <c r="EJ1170" s="43"/>
      <c r="EK1170" s="43"/>
      <c r="EL1170" s="43"/>
      <c r="EM1170" s="43"/>
      <c r="EN1170" s="43"/>
      <c r="EO1170" s="43"/>
      <c r="EP1170" s="43"/>
      <c r="EQ1170" s="43"/>
      <c r="ER1170" s="43"/>
      <c r="ES1170" s="43"/>
      <c r="ET1170" s="43"/>
      <c r="EU1170" s="43"/>
      <c r="EV1170" s="43"/>
      <c r="EW1170" s="43"/>
      <c r="EX1170" s="43"/>
      <c r="EY1170" s="43"/>
      <c r="EZ1170" s="43"/>
      <c r="FA1170" s="43"/>
      <c r="FB1170" s="43"/>
      <c r="FC1170" s="43"/>
      <c r="FD1170" s="43"/>
      <c r="FE1170" s="43"/>
      <c r="FF1170" s="43"/>
      <c r="FG1170" s="43"/>
      <c r="FH1170" s="43"/>
      <c r="FI1170" s="43"/>
      <c r="FJ1170" s="43"/>
      <c r="FK1170" s="43"/>
      <c r="FL1170" s="43"/>
      <c r="FM1170" s="43"/>
      <c r="FN1170" s="43"/>
      <c r="FO1170" s="43"/>
      <c r="FP1170" s="43"/>
      <c r="FQ1170" s="43"/>
      <c r="FR1170" s="43"/>
      <c r="FS1170" s="43"/>
      <c r="FT1170" s="43"/>
      <c r="FU1170" s="43"/>
      <c r="FV1170" s="43"/>
      <c r="FW1170" s="43"/>
      <c r="FX1170" s="43"/>
      <c r="FY1170" s="43"/>
      <c r="FZ1170" s="43"/>
      <c r="GA1170" s="43"/>
      <c r="GB1170" s="43"/>
      <c r="GC1170" s="43"/>
      <c r="GD1170" s="43"/>
      <c r="GE1170" s="43"/>
      <c r="GF1170" s="43"/>
      <c r="GG1170" s="43"/>
      <c r="GH1170" s="43"/>
      <c r="GI1170" s="43"/>
      <c r="GJ1170" s="43"/>
      <c r="GK1170" s="43"/>
      <c r="GL1170" s="43"/>
      <c r="GM1170" s="43"/>
      <c r="GN1170" s="43"/>
      <c r="GO1170" s="43"/>
      <c r="GP1170" s="43"/>
      <c r="GQ1170" s="43"/>
      <c r="GR1170" s="43"/>
      <c r="GS1170" s="43"/>
      <c r="GT1170" s="43"/>
      <c r="GU1170" s="43"/>
      <c r="GV1170" s="43"/>
    </row>
    <row r="1171" s="7" customFormat="1" customHeight="1" spans="1:204">
      <c r="A1171" s="18">
        <v>1169</v>
      </c>
      <c r="B1171" s="28" t="s">
        <v>2430</v>
      </c>
      <c r="C1171" s="41">
        <v>1</v>
      </c>
      <c r="D1171" s="44"/>
      <c r="E1171" s="18">
        <v>526</v>
      </c>
      <c r="F1171" s="28" t="s">
        <v>2413</v>
      </c>
      <c r="G1171" s="42" t="s">
        <v>2431</v>
      </c>
      <c r="H1171" s="18">
        <v>6312</v>
      </c>
      <c r="I1171" s="43"/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  <c r="CH1171" s="43"/>
      <c r="CI1171" s="43"/>
      <c r="CJ1171" s="43"/>
      <c r="CK1171" s="43"/>
      <c r="CL1171" s="43"/>
      <c r="CM1171" s="43"/>
      <c r="CN1171" s="43"/>
      <c r="CO1171" s="43"/>
      <c r="CP1171" s="43"/>
      <c r="CQ1171" s="43"/>
      <c r="CR1171" s="43"/>
      <c r="CS1171" s="43"/>
      <c r="CT1171" s="43"/>
      <c r="CU1171" s="43"/>
      <c r="CV1171" s="43"/>
      <c r="CW1171" s="43"/>
      <c r="CX1171" s="43"/>
      <c r="CY1171" s="43"/>
      <c r="CZ1171" s="43"/>
      <c r="DA1171" s="43"/>
      <c r="DB1171" s="43"/>
      <c r="DC1171" s="43"/>
      <c r="DD1171" s="43"/>
      <c r="DE1171" s="43"/>
      <c r="DF1171" s="43"/>
      <c r="DG1171" s="43"/>
      <c r="DH1171" s="43"/>
      <c r="DI1171" s="43"/>
      <c r="DJ1171" s="43"/>
      <c r="DK1171" s="43"/>
      <c r="DL1171" s="43"/>
      <c r="DM1171" s="43"/>
      <c r="DN1171" s="43"/>
      <c r="DO1171" s="43"/>
      <c r="DP1171" s="43"/>
      <c r="DQ1171" s="43"/>
      <c r="DR1171" s="43"/>
      <c r="DS1171" s="43"/>
      <c r="DT1171" s="43"/>
      <c r="DU1171" s="43"/>
      <c r="DV1171" s="43"/>
      <c r="DW1171" s="43"/>
      <c r="DX1171" s="43"/>
      <c r="DY1171" s="43"/>
      <c r="DZ1171" s="43"/>
      <c r="EA1171" s="43"/>
      <c r="EB1171" s="43"/>
      <c r="EC1171" s="43"/>
      <c r="ED1171" s="43"/>
      <c r="EE1171" s="43"/>
      <c r="EF1171" s="43"/>
      <c r="EG1171" s="43"/>
      <c r="EH1171" s="43"/>
      <c r="EI1171" s="43"/>
      <c r="EJ1171" s="43"/>
      <c r="EK1171" s="43"/>
      <c r="EL1171" s="43"/>
      <c r="EM1171" s="43"/>
      <c r="EN1171" s="43"/>
      <c r="EO1171" s="43"/>
      <c r="EP1171" s="43"/>
      <c r="EQ1171" s="43"/>
      <c r="ER1171" s="43"/>
      <c r="ES1171" s="43"/>
      <c r="ET1171" s="43"/>
      <c r="EU1171" s="43"/>
      <c r="EV1171" s="43"/>
      <c r="EW1171" s="43"/>
      <c r="EX1171" s="43"/>
      <c r="EY1171" s="43"/>
      <c r="EZ1171" s="43"/>
      <c r="FA1171" s="43"/>
      <c r="FB1171" s="43"/>
      <c r="FC1171" s="43"/>
      <c r="FD1171" s="43"/>
      <c r="FE1171" s="43"/>
      <c r="FF1171" s="43"/>
      <c r="FG1171" s="43"/>
      <c r="FH1171" s="43"/>
      <c r="FI1171" s="43"/>
      <c r="FJ1171" s="43"/>
      <c r="FK1171" s="43"/>
      <c r="FL1171" s="43"/>
      <c r="FM1171" s="43"/>
      <c r="FN1171" s="43"/>
      <c r="FO1171" s="43"/>
      <c r="FP1171" s="43"/>
      <c r="FQ1171" s="43"/>
      <c r="FR1171" s="43"/>
      <c r="FS1171" s="43"/>
      <c r="FT1171" s="43"/>
      <c r="FU1171" s="43"/>
      <c r="FV1171" s="43"/>
      <c r="FW1171" s="43"/>
      <c r="FX1171" s="43"/>
      <c r="FY1171" s="43"/>
      <c r="FZ1171" s="43"/>
      <c r="GA1171" s="43"/>
      <c r="GB1171" s="43"/>
      <c r="GC1171" s="43"/>
      <c r="GD1171" s="43"/>
      <c r="GE1171" s="43"/>
      <c r="GF1171" s="43"/>
      <c r="GG1171" s="43"/>
      <c r="GH1171" s="43"/>
      <c r="GI1171" s="43"/>
      <c r="GJ1171" s="43"/>
      <c r="GK1171" s="43"/>
      <c r="GL1171" s="43"/>
      <c r="GM1171" s="43"/>
      <c r="GN1171" s="43"/>
      <c r="GO1171" s="43"/>
      <c r="GP1171" s="43"/>
      <c r="GQ1171" s="43"/>
      <c r="GR1171" s="43"/>
      <c r="GS1171" s="43"/>
      <c r="GT1171" s="43"/>
      <c r="GU1171" s="43"/>
      <c r="GV1171" s="43"/>
    </row>
    <row r="1172" s="3" customFormat="1" customHeight="1" spans="1:8">
      <c r="A1172" s="18">
        <v>1170</v>
      </c>
      <c r="B1172" s="18" t="s">
        <v>2432</v>
      </c>
      <c r="C1172" s="20">
        <v>1</v>
      </c>
      <c r="D1172" s="20"/>
      <c r="E1172" s="18">
        <v>526</v>
      </c>
      <c r="F1172" s="18" t="s">
        <v>2413</v>
      </c>
      <c r="G1172" s="24" t="s">
        <v>2433</v>
      </c>
      <c r="H1172" s="18">
        <v>6312</v>
      </c>
    </row>
    <row r="1173" s="3" customFormat="1" customHeight="1" spans="1:8">
      <c r="A1173" s="18">
        <v>1171</v>
      </c>
      <c r="B1173" s="18" t="s">
        <v>2434</v>
      </c>
      <c r="C1173" s="20">
        <v>1</v>
      </c>
      <c r="D1173" s="20"/>
      <c r="E1173" s="18">
        <v>526</v>
      </c>
      <c r="F1173" s="18" t="s">
        <v>2413</v>
      </c>
      <c r="G1173" s="24" t="s">
        <v>2435</v>
      </c>
      <c r="H1173" s="18">
        <v>6312</v>
      </c>
    </row>
    <row r="1174" s="3" customFormat="1" customHeight="1" spans="1:8">
      <c r="A1174" s="18">
        <v>1172</v>
      </c>
      <c r="B1174" s="18" t="s">
        <v>2436</v>
      </c>
      <c r="C1174" s="20">
        <v>1</v>
      </c>
      <c r="D1174" s="20"/>
      <c r="E1174" s="18">
        <v>501</v>
      </c>
      <c r="F1174" s="18" t="s">
        <v>2413</v>
      </c>
      <c r="G1174" s="24" t="s">
        <v>2437</v>
      </c>
      <c r="H1174" s="18">
        <v>6312</v>
      </c>
    </row>
    <row r="1175" s="3" customFormat="1" customHeight="1" spans="1:8">
      <c r="A1175" s="18">
        <v>1173</v>
      </c>
      <c r="B1175" s="18" t="s">
        <v>2438</v>
      </c>
      <c r="C1175" s="20">
        <v>1</v>
      </c>
      <c r="D1175" s="20"/>
      <c r="E1175" s="18">
        <v>526</v>
      </c>
      <c r="F1175" s="18" t="s">
        <v>2413</v>
      </c>
      <c r="G1175" s="24" t="s">
        <v>2439</v>
      </c>
      <c r="H1175" s="18">
        <v>6312</v>
      </c>
    </row>
    <row r="1176" s="3" customFormat="1" customHeight="1" spans="1:8">
      <c r="A1176" s="18">
        <v>1174</v>
      </c>
      <c r="B1176" s="18" t="s">
        <v>2440</v>
      </c>
      <c r="C1176" s="20">
        <v>1</v>
      </c>
      <c r="D1176" s="20"/>
      <c r="E1176" s="18">
        <v>526</v>
      </c>
      <c r="F1176" s="18" t="s">
        <v>2413</v>
      </c>
      <c r="G1176" s="24" t="s">
        <v>2441</v>
      </c>
      <c r="H1176" s="18">
        <v>6312</v>
      </c>
    </row>
    <row r="1177" s="3" customFormat="1" customHeight="1" spans="1:8">
      <c r="A1177" s="18">
        <v>1175</v>
      </c>
      <c r="B1177" s="18" t="s">
        <v>2442</v>
      </c>
      <c r="C1177" s="18">
        <v>1</v>
      </c>
      <c r="D1177" s="18"/>
      <c r="E1177" s="18">
        <v>526</v>
      </c>
      <c r="F1177" s="18" t="s">
        <v>2413</v>
      </c>
      <c r="G1177" s="24" t="s">
        <v>2443</v>
      </c>
      <c r="H1177" s="18">
        <v>6312</v>
      </c>
    </row>
    <row r="1178" s="3" customFormat="1" customHeight="1" spans="1:8">
      <c r="A1178" s="18">
        <v>1176</v>
      </c>
      <c r="B1178" s="18" t="s">
        <v>2444</v>
      </c>
      <c r="C1178" s="18">
        <v>1</v>
      </c>
      <c r="D1178" s="18"/>
      <c r="E1178" s="18">
        <v>526</v>
      </c>
      <c r="F1178" s="18" t="s">
        <v>2413</v>
      </c>
      <c r="G1178" s="24" t="s">
        <v>2445</v>
      </c>
      <c r="H1178" s="18">
        <v>6312</v>
      </c>
    </row>
    <row r="1179" s="3" customFormat="1" customHeight="1" spans="1:8">
      <c r="A1179" s="18">
        <v>1177</v>
      </c>
      <c r="B1179" s="18" t="s">
        <v>2446</v>
      </c>
      <c r="C1179" s="18">
        <v>1</v>
      </c>
      <c r="D1179" s="18"/>
      <c r="E1179" s="18">
        <v>526</v>
      </c>
      <c r="F1179" s="18" t="s">
        <v>2413</v>
      </c>
      <c r="G1179" s="24" t="s">
        <v>2447</v>
      </c>
      <c r="H1179" s="18">
        <v>6312</v>
      </c>
    </row>
    <row r="1180" s="7" customFormat="1" customHeight="1" spans="1:204">
      <c r="A1180" s="18">
        <v>1178</v>
      </c>
      <c r="B1180" s="28" t="s">
        <v>99</v>
      </c>
      <c r="C1180" s="41">
        <v>1</v>
      </c>
      <c r="D1180" s="41"/>
      <c r="E1180" s="18">
        <v>464</v>
      </c>
      <c r="F1180" s="28" t="s">
        <v>2448</v>
      </c>
      <c r="G1180" s="29" t="s">
        <v>2449</v>
      </c>
      <c r="H1180" s="18">
        <v>6312</v>
      </c>
      <c r="I1180" s="43"/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  <c r="CH1180" s="43"/>
      <c r="CI1180" s="43"/>
      <c r="CJ1180" s="43"/>
      <c r="CK1180" s="43"/>
      <c r="CL1180" s="43"/>
      <c r="CM1180" s="43"/>
      <c r="CN1180" s="43"/>
      <c r="CO1180" s="43"/>
      <c r="CP1180" s="43"/>
      <c r="CQ1180" s="43"/>
      <c r="CR1180" s="43"/>
      <c r="CS1180" s="43"/>
      <c r="CT1180" s="43"/>
      <c r="CU1180" s="43"/>
      <c r="CV1180" s="43"/>
      <c r="CW1180" s="43"/>
      <c r="CX1180" s="43"/>
      <c r="CY1180" s="43"/>
      <c r="CZ1180" s="43"/>
      <c r="DA1180" s="43"/>
      <c r="DB1180" s="43"/>
      <c r="DC1180" s="43"/>
      <c r="DD1180" s="43"/>
      <c r="DE1180" s="43"/>
      <c r="DF1180" s="43"/>
      <c r="DG1180" s="43"/>
      <c r="DH1180" s="43"/>
      <c r="DI1180" s="43"/>
      <c r="DJ1180" s="43"/>
      <c r="DK1180" s="43"/>
      <c r="DL1180" s="43"/>
      <c r="DM1180" s="43"/>
      <c r="DN1180" s="43"/>
      <c r="DO1180" s="43"/>
      <c r="DP1180" s="43"/>
      <c r="DQ1180" s="43"/>
      <c r="DR1180" s="43"/>
      <c r="DS1180" s="43"/>
      <c r="DT1180" s="43"/>
      <c r="DU1180" s="43"/>
      <c r="DV1180" s="43"/>
      <c r="DW1180" s="43"/>
      <c r="DX1180" s="43"/>
      <c r="DY1180" s="43"/>
      <c r="DZ1180" s="43"/>
      <c r="EA1180" s="43"/>
      <c r="EB1180" s="43"/>
      <c r="EC1180" s="43"/>
      <c r="ED1180" s="43"/>
      <c r="EE1180" s="43"/>
      <c r="EF1180" s="43"/>
      <c r="EG1180" s="43"/>
      <c r="EH1180" s="43"/>
      <c r="EI1180" s="43"/>
      <c r="EJ1180" s="43"/>
      <c r="EK1180" s="43"/>
      <c r="EL1180" s="43"/>
      <c r="EM1180" s="43"/>
      <c r="EN1180" s="43"/>
      <c r="EO1180" s="43"/>
      <c r="EP1180" s="43"/>
      <c r="EQ1180" s="43"/>
      <c r="ER1180" s="43"/>
      <c r="ES1180" s="43"/>
      <c r="ET1180" s="43"/>
      <c r="EU1180" s="43"/>
      <c r="EV1180" s="43"/>
      <c r="EW1180" s="43"/>
      <c r="EX1180" s="43"/>
      <c r="EY1180" s="43"/>
      <c r="EZ1180" s="43"/>
      <c r="FA1180" s="43"/>
      <c r="FB1180" s="43"/>
      <c r="FC1180" s="43"/>
      <c r="FD1180" s="43"/>
      <c r="FE1180" s="43"/>
      <c r="FF1180" s="43"/>
      <c r="FG1180" s="43"/>
      <c r="FH1180" s="43"/>
      <c r="FI1180" s="43"/>
      <c r="FJ1180" s="43"/>
      <c r="FK1180" s="43"/>
      <c r="FL1180" s="43"/>
      <c r="FM1180" s="43"/>
      <c r="FN1180" s="43"/>
      <c r="FO1180" s="43"/>
      <c r="FP1180" s="43"/>
      <c r="FQ1180" s="43"/>
      <c r="FR1180" s="43"/>
      <c r="FS1180" s="43"/>
      <c r="FT1180" s="43"/>
      <c r="FU1180" s="43"/>
      <c r="FV1180" s="43"/>
      <c r="FW1180" s="43"/>
      <c r="FX1180" s="43"/>
      <c r="FY1180" s="43"/>
      <c r="FZ1180" s="43"/>
      <c r="GA1180" s="43"/>
      <c r="GB1180" s="43"/>
      <c r="GC1180" s="43"/>
      <c r="GD1180" s="43"/>
      <c r="GE1180" s="43"/>
      <c r="GF1180" s="43"/>
      <c r="GG1180" s="43"/>
      <c r="GH1180" s="43"/>
      <c r="GI1180" s="43"/>
      <c r="GJ1180" s="43"/>
      <c r="GK1180" s="43"/>
      <c r="GL1180" s="43"/>
      <c r="GM1180" s="43"/>
      <c r="GN1180" s="43"/>
      <c r="GO1180" s="43"/>
      <c r="GP1180" s="43"/>
      <c r="GQ1180" s="43"/>
      <c r="GR1180" s="43"/>
      <c r="GS1180" s="43"/>
      <c r="GT1180" s="43"/>
      <c r="GU1180" s="43"/>
      <c r="GV1180" s="43"/>
    </row>
    <row r="1181" s="7" customFormat="1" customHeight="1" spans="1:204">
      <c r="A1181" s="18">
        <v>1179</v>
      </c>
      <c r="B1181" s="28" t="s">
        <v>2450</v>
      </c>
      <c r="C1181" s="41">
        <v>1</v>
      </c>
      <c r="D1181" s="41"/>
      <c r="E1181" s="18">
        <v>367</v>
      </c>
      <c r="F1181" s="28" t="s">
        <v>2448</v>
      </c>
      <c r="G1181" s="29" t="s">
        <v>2451</v>
      </c>
      <c r="H1181" s="18">
        <v>6312</v>
      </c>
      <c r="I1181" s="43"/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  <c r="CH1181" s="43"/>
      <c r="CI1181" s="43"/>
      <c r="CJ1181" s="43"/>
      <c r="CK1181" s="43"/>
      <c r="CL1181" s="43"/>
      <c r="CM1181" s="43"/>
      <c r="CN1181" s="43"/>
      <c r="CO1181" s="43"/>
      <c r="CP1181" s="43"/>
      <c r="CQ1181" s="43"/>
      <c r="CR1181" s="43"/>
      <c r="CS1181" s="43"/>
      <c r="CT1181" s="43"/>
      <c r="CU1181" s="43"/>
      <c r="CV1181" s="43"/>
      <c r="CW1181" s="43"/>
      <c r="CX1181" s="43"/>
      <c r="CY1181" s="43"/>
      <c r="CZ1181" s="43"/>
      <c r="DA1181" s="43"/>
      <c r="DB1181" s="43"/>
      <c r="DC1181" s="43"/>
      <c r="DD1181" s="43"/>
      <c r="DE1181" s="43"/>
      <c r="DF1181" s="43"/>
      <c r="DG1181" s="43"/>
      <c r="DH1181" s="43"/>
      <c r="DI1181" s="43"/>
      <c r="DJ1181" s="43"/>
      <c r="DK1181" s="43"/>
      <c r="DL1181" s="43"/>
      <c r="DM1181" s="43"/>
      <c r="DN1181" s="43"/>
      <c r="DO1181" s="43"/>
      <c r="DP1181" s="43"/>
      <c r="DQ1181" s="43"/>
      <c r="DR1181" s="43"/>
      <c r="DS1181" s="43"/>
      <c r="DT1181" s="43"/>
      <c r="DU1181" s="43"/>
      <c r="DV1181" s="43"/>
      <c r="DW1181" s="43"/>
      <c r="DX1181" s="43"/>
      <c r="DY1181" s="43"/>
      <c r="DZ1181" s="43"/>
      <c r="EA1181" s="43"/>
      <c r="EB1181" s="43"/>
      <c r="EC1181" s="43"/>
      <c r="ED1181" s="43"/>
      <c r="EE1181" s="43"/>
      <c r="EF1181" s="43"/>
      <c r="EG1181" s="43"/>
      <c r="EH1181" s="43"/>
      <c r="EI1181" s="43"/>
      <c r="EJ1181" s="43"/>
      <c r="EK1181" s="43"/>
      <c r="EL1181" s="43"/>
      <c r="EM1181" s="43"/>
      <c r="EN1181" s="43"/>
      <c r="EO1181" s="43"/>
      <c r="EP1181" s="43"/>
      <c r="EQ1181" s="43"/>
      <c r="ER1181" s="43"/>
      <c r="ES1181" s="43"/>
      <c r="ET1181" s="43"/>
      <c r="EU1181" s="43"/>
      <c r="EV1181" s="43"/>
      <c r="EW1181" s="43"/>
      <c r="EX1181" s="43"/>
      <c r="EY1181" s="43"/>
      <c r="EZ1181" s="43"/>
      <c r="FA1181" s="43"/>
      <c r="FB1181" s="43"/>
      <c r="FC1181" s="43"/>
      <c r="FD1181" s="43"/>
      <c r="FE1181" s="43"/>
      <c r="FF1181" s="43"/>
      <c r="FG1181" s="43"/>
      <c r="FH1181" s="43"/>
      <c r="FI1181" s="43"/>
      <c r="FJ1181" s="43"/>
      <c r="FK1181" s="43"/>
      <c r="FL1181" s="43"/>
      <c r="FM1181" s="43"/>
      <c r="FN1181" s="43"/>
      <c r="FO1181" s="43"/>
      <c r="FP1181" s="43"/>
      <c r="FQ1181" s="43"/>
      <c r="FR1181" s="43"/>
      <c r="FS1181" s="43"/>
      <c r="FT1181" s="43"/>
      <c r="FU1181" s="43"/>
      <c r="FV1181" s="43"/>
      <c r="FW1181" s="43"/>
      <c r="FX1181" s="43"/>
      <c r="FY1181" s="43"/>
      <c r="FZ1181" s="43"/>
      <c r="GA1181" s="43"/>
      <c r="GB1181" s="43"/>
      <c r="GC1181" s="43"/>
      <c r="GD1181" s="43"/>
      <c r="GE1181" s="43"/>
      <c r="GF1181" s="43"/>
      <c r="GG1181" s="43"/>
      <c r="GH1181" s="43"/>
      <c r="GI1181" s="43"/>
      <c r="GJ1181" s="43"/>
      <c r="GK1181" s="43"/>
      <c r="GL1181" s="43"/>
      <c r="GM1181" s="43"/>
      <c r="GN1181" s="43"/>
      <c r="GO1181" s="43"/>
      <c r="GP1181" s="43"/>
      <c r="GQ1181" s="43"/>
      <c r="GR1181" s="43"/>
      <c r="GS1181" s="43"/>
      <c r="GT1181" s="43"/>
      <c r="GU1181" s="43"/>
      <c r="GV1181" s="43"/>
    </row>
    <row r="1182" s="7" customFormat="1" customHeight="1" spans="1:204">
      <c r="A1182" s="18">
        <v>1180</v>
      </c>
      <c r="B1182" s="28" t="s">
        <v>2452</v>
      </c>
      <c r="C1182" s="41">
        <v>1</v>
      </c>
      <c r="D1182" s="41"/>
      <c r="E1182" s="18">
        <v>526</v>
      </c>
      <c r="F1182" s="28" t="s">
        <v>2448</v>
      </c>
      <c r="G1182" s="29" t="s">
        <v>2453</v>
      </c>
      <c r="H1182" s="18">
        <v>6312</v>
      </c>
      <c r="I1182" s="43"/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  <c r="CH1182" s="43"/>
      <c r="CI1182" s="43"/>
      <c r="CJ1182" s="43"/>
      <c r="CK1182" s="43"/>
      <c r="CL1182" s="43"/>
      <c r="CM1182" s="43"/>
      <c r="CN1182" s="43"/>
      <c r="CO1182" s="43"/>
      <c r="CP1182" s="43"/>
      <c r="CQ1182" s="43"/>
      <c r="CR1182" s="43"/>
      <c r="CS1182" s="43"/>
      <c r="CT1182" s="43"/>
      <c r="CU1182" s="43"/>
      <c r="CV1182" s="43"/>
      <c r="CW1182" s="43"/>
      <c r="CX1182" s="43"/>
      <c r="CY1182" s="43"/>
      <c r="CZ1182" s="43"/>
      <c r="DA1182" s="43"/>
      <c r="DB1182" s="43"/>
      <c r="DC1182" s="43"/>
      <c r="DD1182" s="43"/>
      <c r="DE1182" s="43"/>
      <c r="DF1182" s="43"/>
      <c r="DG1182" s="43"/>
      <c r="DH1182" s="43"/>
      <c r="DI1182" s="43"/>
      <c r="DJ1182" s="43"/>
      <c r="DK1182" s="43"/>
      <c r="DL1182" s="43"/>
      <c r="DM1182" s="43"/>
      <c r="DN1182" s="43"/>
      <c r="DO1182" s="43"/>
      <c r="DP1182" s="43"/>
      <c r="DQ1182" s="43"/>
      <c r="DR1182" s="43"/>
      <c r="DS1182" s="43"/>
      <c r="DT1182" s="43"/>
      <c r="DU1182" s="43"/>
      <c r="DV1182" s="43"/>
      <c r="DW1182" s="43"/>
      <c r="DX1182" s="43"/>
      <c r="DY1182" s="43"/>
      <c r="DZ1182" s="43"/>
      <c r="EA1182" s="43"/>
      <c r="EB1182" s="43"/>
      <c r="EC1182" s="43"/>
      <c r="ED1182" s="43"/>
      <c r="EE1182" s="43"/>
      <c r="EF1182" s="43"/>
      <c r="EG1182" s="43"/>
      <c r="EH1182" s="43"/>
      <c r="EI1182" s="43"/>
      <c r="EJ1182" s="43"/>
      <c r="EK1182" s="43"/>
      <c r="EL1182" s="43"/>
      <c r="EM1182" s="43"/>
      <c r="EN1182" s="43"/>
      <c r="EO1182" s="43"/>
      <c r="EP1182" s="43"/>
      <c r="EQ1182" s="43"/>
      <c r="ER1182" s="43"/>
      <c r="ES1182" s="43"/>
      <c r="ET1182" s="43"/>
      <c r="EU1182" s="43"/>
      <c r="EV1182" s="43"/>
      <c r="EW1182" s="43"/>
      <c r="EX1182" s="43"/>
      <c r="EY1182" s="43"/>
      <c r="EZ1182" s="43"/>
      <c r="FA1182" s="43"/>
      <c r="FB1182" s="43"/>
      <c r="FC1182" s="43"/>
      <c r="FD1182" s="43"/>
      <c r="FE1182" s="43"/>
      <c r="FF1182" s="43"/>
      <c r="FG1182" s="43"/>
      <c r="FH1182" s="43"/>
      <c r="FI1182" s="43"/>
      <c r="FJ1182" s="43"/>
      <c r="FK1182" s="43"/>
      <c r="FL1182" s="43"/>
      <c r="FM1182" s="43"/>
      <c r="FN1182" s="43"/>
      <c r="FO1182" s="43"/>
      <c r="FP1182" s="43"/>
      <c r="FQ1182" s="43"/>
      <c r="FR1182" s="43"/>
      <c r="FS1182" s="43"/>
      <c r="FT1182" s="43"/>
      <c r="FU1182" s="43"/>
      <c r="FV1182" s="43"/>
      <c r="FW1182" s="43"/>
      <c r="FX1182" s="43"/>
      <c r="FY1182" s="43"/>
      <c r="FZ1182" s="43"/>
      <c r="GA1182" s="43"/>
      <c r="GB1182" s="43"/>
      <c r="GC1182" s="43"/>
      <c r="GD1182" s="43"/>
      <c r="GE1182" s="43"/>
      <c r="GF1182" s="43"/>
      <c r="GG1182" s="43"/>
      <c r="GH1182" s="43"/>
      <c r="GI1182" s="43"/>
      <c r="GJ1182" s="43"/>
      <c r="GK1182" s="43"/>
      <c r="GL1182" s="43"/>
      <c r="GM1182" s="43"/>
      <c r="GN1182" s="43"/>
      <c r="GO1182" s="43"/>
      <c r="GP1182" s="43"/>
      <c r="GQ1182" s="43"/>
      <c r="GR1182" s="43"/>
      <c r="GS1182" s="43"/>
      <c r="GT1182" s="43"/>
      <c r="GU1182" s="43"/>
      <c r="GV1182" s="43"/>
    </row>
    <row r="1183" s="7" customFormat="1" customHeight="1" spans="1:204">
      <c r="A1183" s="18">
        <v>1181</v>
      </c>
      <c r="B1183" s="28" t="s">
        <v>2454</v>
      </c>
      <c r="C1183" s="41">
        <v>1</v>
      </c>
      <c r="D1183" s="41"/>
      <c r="E1183" s="18">
        <v>526</v>
      </c>
      <c r="F1183" s="28" t="s">
        <v>2448</v>
      </c>
      <c r="G1183" s="29" t="s">
        <v>2455</v>
      </c>
      <c r="H1183" s="18">
        <v>6312</v>
      </c>
      <c r="I1183" s="43"/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  <c r="CH1183" s="43"/>
      <c r="CI1183" s="43"/>
      <c r="CJ1183" s="43"/>
      <c r="CK1183" s="43"/>
      <c r="CL1183" s="43"/>
      <c r="CM1183" s="43"/>
      <c r="CN1183" s="43"/>
      <c r="CO1183" s="43"/>
      <c r="CP1183" s="43"/>
      <c r="CQ1183" s="43"/>
      <c r="CR1183" s="43"/>
      <c r="CS1183" s="43"/>
      <c r="CT1183" s="43"/>
      <c r="CU1183" s="43"/>
      <c r="CV1183" s="43"/>
      <c r="CW1183" s="43"/>
      <c r="CX1183" s="43"/>
      <c r="CY1183" s="43"/>
      <c r="CZ1183" s="43"/>
      <c r="DA1183" s="43"/>
      <c r="DB1183" s="43"/>
      <c r="DC1183" s="43"/>
      <c r="DD1183" s="43"/>
      <c r="DE1183" s="43"/>
      <c r="DF1183" s="43"/>
      <c r="DG1183" s="43"/>
      <c r="DH1183" s="43"/>
      <c r="DI1183" s="43"/>
      <c r="DJ1183" s="43"/>
      <c r="DK1183" s="43"/>
      <c r="DL1183" s="43"/>
      <c r="DM1183" s="43"/>
      <c r="DN1183" s="43"/>
      <c r="DO1183" s="43"/>
      <c r="DP1183" s="43"/>
      <c r="DQ1183" s="43"/>
      <c r="DR1183" s="43"/>
      <c r="DS1183" s="43"/>
      <c r="DT1183" s="43"/>
      <c r="DU1183" s="43"/>
      <c r="DV1183" s="43"/>
      <c r="DW1183" s="43"/>
      <c r="DX1183" s="43"/>
      <c r="DY1183" s="43"/>
      <c r="DZ1183" s="43"/>
      <c r="EA1183" s="43"/>
      <c r="EB1183" s="43"/>
      <c r="EC1183" s="43"/>
      <c r="ED1183" s="43"/>
      <c r="EE1183" s="43"/>
      <c r="EF1183" s="43"/>
      <c r="EG1183" s="43"/>
      <c r="EH1183" s="43"/>
      <c r="EI1183" s="43"/>
      <c r="EJ1183" s="43"/>
      <c r="EK1183" s="43"/>
      <c r="EL1183" s="43"/>
      <c r="EM1183" s="43"/>
      <c r="EN1183" s="43"/>
      <c r="EO1183" s="43"/>
      <c r="EP1183" s="43"/>
      <c r="EQ1183" s="43"/>
      <c r="ER1183" s="43"/>
      <c r="ES1183" s="43"/>
      <c r="ET1183" s="43"/>
      <c r="EU1183" s="43"/>
      <c r="EV1183" s="43"/>
      <c r="EW1183" s="43"/>
      <c r="EX1183" s="43"/>
      <c r="EY1183" s="43"/>
      <c r="EZ1183" s="43"/>
      <c r="FA1183" s="43"/>
      <c r="FB1183" s="43"/>
      <c r="FC1183" s="43"/>
      <c r="FD1183" s="43"/>
      <c r="FE1183" s="43"/>
      <c r="FF1183" s="43"/>
      <c r="FG1183" s="43"/>
      <c r="FH1183" s="43"/>
      <c r="FI1183" s="43"/>
      <c r="FJ1183" s="43"/>
      <c r="FK1183" s="43"/>
      <c r="FL1183" s="43"/>
      <c r="FM1183" s="43"/>
      <c r="FN1183" s="43"/>
      <c r="FO1183" s="43"/>
      <c r="FP1183" s="43"/>
      <c r="FQ1183" s="43"/>
      <c r="FR1183" s="43"/>
      <c r="FS1183" s="43"/>
      <c r="FT1183" s="43"/>
      <c r="FU1183" s="43"/>
      <c r="FV1183" s="43"/>
      <c r="FW1183" s="43"/>
      <c r="FX1183" s="43"/>
      <c r="FY1183" s="43"/>
      <c r="FZ1183" s="43"/>
      <c r="GA1183" s="43"/>
      <c r="GB1183" s="43"/>
      <c r="GC1183" s="43"/>
      <c r="GD1183" s="43"/>
      <c r="GE1183" s="43"/>
      <c r="GF1183" s="43"/>
      <c r="GG1183" s="43"/>
      <c r="GH1183" s="43"/>
      <c r="GI1183" s="43"/>
      <c r="GJ1183" s="43"/>
      <c r="GK1183" s="43"/>
      <c r="GL1183" s="43"/>
      <c r="GM1183" s="43"/>
      <c r="GN1183" s="43"/>
      <c r="GO1183" s="43"/>
      <c r="GP1183" s="43"/>
      <c r="GQ1183" s="43"/>
      <c r="GR1183" s="43"/>
      <c r="GS1183" s="43"/>
      <c r="GT1183" s="43"/>
      <c r="GU1183" s="43"/>
      <c r="GV1183" s="43"/>
    </row>
    <row r="1184" s="7" customFormat="1" customHeight="1" spans="1:204">
      <c r="A1184" s="18">
        <v>1182</v>
      </c>
      <c r="B1184" s="28" t="s">
        <v>889</v>
      </c>
      <c r="C1184" s="41">
        <v>1</v>
      </c>
      <c r="D1184" s="41"/>
      <c r="E1184" s="18">
        <v>526</v>
      </c>
      <c r="F1184" s="28" t="s">
        <v>2448</v>
      </c>
      <c r="G1184" s="29" t="s">
        <v>2456</v>
      </c>
      <c r="H1184" s="18">
        <v>6312</v>
      </c>
      <c r="I1184" s="43"/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  <c r="CH1184" s="43"/>
      <c r="CI1184" s="43"/>
      <c r="CJ1184" s="43"/>
      <c r="CK1184" s="43"/>
      <c r="CL1184" s="43"/>
      <c r="CM1184" s="43"/>
      <c r="CN1184" s="43"/>
      <c r="CO1184" s="43"/>
      <c r="CP1184" s="43"/>
      <c r="CQ1184" s="43"/>
      <c r="CR1184" s="43"/>
      <c r="CS1184" s="43"/>
      <c r="CT1184" s="43"/>
      <c r="CU1184" s="43"/>
      <c r="CV1184" s="43"/>
      <c r="CW1184" s="43"/>
      <c r="CX1184" s="43"/>
      <c r="CY1184" s="43"/>
      <c r="CZ1184" s="43"/>
      <c r="DA1184" s="43"/>
      <c r="DB1184" s="43"/>
      <c r="DC1184" s="43"/>
      <c r="DD1184" s="43"/>
      <c r="DE1184" s="43"/>
      <c r="DF1184" s="43"/>
      <c r="DG1184" s="43"/>
      <c r="DH1184" s="43"/>
      <c r="DI1184" s="43"/>
      <c r="DJ1184" s="43"/>
      <c r="DK1184" s="43"/>
      <c r="DL1184" s="43"/>
      <c r="DM1184" s="43"/>
      <c r="DN1184" s="43"/>
      <c r="DO1184" s="43"/>
      <c r="DP1184" s="43"/>
      <c r="DQ1184" s="43"/>
      <c r="DR1184" s="43"/>
      <c r="DS1184" s="43"/>
      <c r="DT1184" s="43"/>
      <c r="DU1184" s="43"/>
      <c r="DV1184" s="43"/>
      <c r="DW1184" s="43"/>
      <c r="DX1184" s="43"/>
      <c r="DY1184" s="43"/>
      <c r="DZ1184" s="43"/>
      <c r="EA1184" s="43"/>
      <c r="EB1184" s="43"/>
      <c r="EC1184" s="43"/>
      <c r="ED1184" s="43"/>
      <c r="EE1184" s="43"/>
      <c r="EF1184" s="43"/>
      <c r="EG1184" s="43"/>
      <c r="EH1184" s="43"/>
      <c r="EI1184" s="43"/>
      <c r="EJ1184" s="43"/>
      <c r="EK1184" s="43"/>
      <c r="EL1184" s="43"/>
      <c r="EM1184" s="43"/>
      <c r="EN1184" s="43"/>
      <c r="EO1184" s="43"/>
      <c r="EP1184" s="43"/>
      <c r="EQ1184" s="43"/>
      <c r="ER1184" s="43"/>
      <c r="ES1184" s="43"/>
      <c r="ET1184" s="43"/>
      <c r="EU1184" s="43"/>
      <c r="EV1184" s="43"/>
      <c r="EW1184" s="43"/>
      <c r="EX1184" s="43"/>
      <c r="EY1184" s="43"/>
      <c r="EZ1184" s="43"/>
      <c r="FA1184" s="43"/>
      <c r="FB1184" s="43"/>
      <c r="FC1184" s="43"/>
      <c r="FD1184" s="43"/>
      <c r="FE1184" s="43"/>
      <c r="FF1184" s="43"/>
      <c r="FG1184" s="43"/>
      <c r="FH1184" s="43"/>
      <c r="FI1184" s="43"/>
      <c r="FJ1184" s="43"/>
      <c r="FK1184" s="43"/>
      <c r="FL1184" s="43"/>
      <c r="FM1184" s="43"/>
      <c r="FN1184" s="43"/>
      <c r="FO1184" s="43"/>
      <c r="FP1184" s="43"/>
      <c r="FQ1184" s="43"/>
      <c r="FR1184" s="43"/>
      <c r="FS1184" s="43"/>
      <c r="FT1184" s="43"/>
      <c r="FU1184" s="43"/>
      <c r="FV1184" s="43"/>
      <c r="FW1184" s="43"/>
      <c r="FX1184" s="43"/>
      <c r="FY1184" s="43"/>
      <c r="FZ1184" s="43"/>
      <c r="GA1184" s="43"/>
      <c r="GB1184" s="43"/>
      <c r="GC1184" s="43"/>
      <c r="GD1184" s="43"/>
      <c r="GE1184" s="43"/>
      <c r="GF1184" s="43"/>
      <c r="GG1184" s="43"/>
      <c r="GH1184" s="43"/>
      <c r="GI1184" s="43"/>
      <c r="GJ1184" s="43"/>
      <c r="GK1184" s="43"/>
      <c r="GL1184" s="43"/>
      <c r="GM1184" s="43"/>
      <c r="GN1184" s="43"/>
      <c r="GO1184" s="43"/>
      <c r="GP1184" s="43"/>
      <c r="GQ1184" s="43"/>
      <c r="GR1184" s="43"/>
      <c r="GS1184" s="43"/>
      <c r="GT1184" s="43"/>
      <c r="GU1184" s="43"/>
      <c r="GV1184" s="43"/>
    </row>
    <row r="1185" s="7" customFormat="1" customHeight="1" spans="1:204">
      <c r="A1185" s="18">
        <v>1183</v>
      </c>
      <c r="B1185" s="28" t="s">
        <v>2457</v>
      </c>
      <c r="C1185" s="41">
        <v>1</v>
      </c>
      <c r="D1185" s="41"/>
      <c r="E1185" s="18">
        <v>434</v>
      </c>
      <c r="F1185" s="28" t="s">
        <v>2448</v>
      </c>
      <c r="G1185" s="29" t="s">
        <v>2458</v>
      </c>
      <c r="H1185" s="18">
        <v>6312</v>
      </c>
      <c r="I1185" s="43"/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  <c r="CH1185" s="43"/>
      <c r="CI1185" s="43"/>
      <c r="CJ1185" s="43"/>
      <c r="CK1185" s="43"/>
      <c r="CL1185" s="43"/>
      <c r="CM1185" s="43"/>
      <c r="CN1185" s="43"/>
      <c r="CO1185" s="43"/>
      <c r="CP1185" s="43"/>
      <c r="CQ1185" s="43"/>
      <c r="CR1185" s="43"/>
      <c r="CS1185" s="43"/>
      <c r="CT1185" s="43"/>
      <c r="CU1185" s="43"/>
      <c r="CV1185" s="43"/>
      <c r="CW1185" s="43"/>
      <c r="CX1185" s="43"/>
      <c r="CY1185" s="43"/>
      <c r="CZ1185" s="43"/>
      <c r="DA1185" s="43"/>
      <c r="DB1185" s="43"/>
      <c r="DC1185" s="43"/>
      <c r="DD1185" s="43"/>
      <c r="DE1185" s="43"/>
      <c r="DF1185" s="43"/>
      <c r="DG1185" s="43"/>
      <c r="DH1185" s="43"/>
      <c r="DI1185" s="43"/>
      <c r="DJ1185" s="43"/>
      <c r="DK1185" s="43"/>
      <c r="DL1185" s="43"/>
      <c r="DM1185" s="43"/>
      <c r="DN1185" s="43"/>
      <c r="DO1185" s="43"/>
      <c r="DP1185" s="43"/>
      <c r="DQ1185" s="43"/>
      <c r="DR1185" s="43"/>
      <c r="DS1185" s="43"/>
      <c r="DT1185" s="43"/>
      <c r="DU1185" s="43"/>
      <c r="DV1185" s="43"/>
      <c r="DW1185" s="43"/>
      <c r="DX1185" s="43"/>
      <c r="DY1185" s="43"/>
      <c r="DZ1185" s="43"/>
      <c r="EA1185" s="43"/>
      <c r="EB1185" s="43"/>
      <c r="EC1185" s="43"/>
      <c r="ED1185" s="43"/>
      <c r="EE1185" s="43"/>
      <c r="EF1185" s="43"/>
      <c r="EG1185" s="43"/>
      <c r="EH1185" s="43"/>
      <c r="EI1185" s="43"/>
      <c r="EJ1185" s="43"/>
      <c r="EK1185" s="43"/>
      <c r="EL1185" s="43"/>
      <c r="EM1185" s="43"/>
      <c r="EN1185" s="43"/>
      <c r="EO1185" s="43"/>
      <c r="EP1185" s="43"/>
      <c r="EQ1185" s="43"/>
      <c r="ER1185" s="43"/>
      <c r="ES1185" s="43"/>
      <c r="ET1185" s="43"/>
      <c r="EU1185" s="43"/>
      <c r="EV1185" s="43"/>
      <c r="EW1185" s="43"/>
      <c r="EX1185" s="43"/>
      <c r="EY1185" s="43"/>
      <c r="EZ1185" s="43"/>
      <c r="FA1185" s="43"/>
      <c r="FB1185" s="43"/>
      <c r="FC1185" s="43"/>
      <c r="FD1185" s="43"/>
      <c r="FE1185" s="43"/>
      <c r="FF1185" s="43"/>
      <c r="FG1185" s="43"/>
      <c r="FH1185" s="43"/>
      <c r="FI1185" s="43"/>
      <c r="FJ1185" s="43"/>
      <c r="FK1185" s="43"/>
      <c r="FL1185" s="43"/>
      <c r="FM1185" s="43"/>
      <c r="FN1185" s="43"/>
      <c r="FO1185" s="43"/>
      <c r="FP1185" s="43"/>
      <c r="FQ1185" s="43"/>
      <c r="FR1185" s="43"/>
      <c r="FS1185" s="43"/>
      <c r="FT1185" s="43"/>
      <c r="FU1185" s="43"/>
      <c r="FV1185" s="43"/>
      <c r="FW1185" s="43"/>
      <c r="FX1185" s="43"/>
      <c r="FY1185" s="43"/>
      <c r="FZ1185" s="43"/>
      <c r="GA1185" s="43"/>
      <c r="GB1185" s="43"/>
      <c r="GC1185" s="43"/>
      <c r="GD1185" s="43"/>
      <c r="GE1185" s="43"/>
      <c r="GF1185" s="43"/>
      <c r="GG1185" s="43"/>
      <c r="GH1185" s="43"/>
      <c r="GI1185" s="43"/>
      <c r="GJ1185" s="43"/>
      <c r="GK1185" s="43"/>
      <c r="GL1185" s="43"/>
      <c r="GM1185" s="43"/>
      <c r="GN1185" s="43"/>
      <c r="GO1185" s="43"/>
      <c r="GP1185" s="43"/>
      <c r="GQ1185" s="43"/>
      <c r="GR1185" s="43"/>
      <c r="GS1185" s="43"/>
      <c r="GT1185" s="43"/>
      <c r="GU1185" s="43"/>
      <c r="GV1185" s="43"/>
    </row>
    <row r="1186" s="7" customFormat="1" customHeight="1" spans="1:204">
      <c r="A1186" s="18">
        <v>1184</v>
      </c>
      <c r="B1186" s="28" t="s">
        <v>2459</v>
      </c>
      <c r="C1186" s="41">
        <v>1</v>
      </c>
      <c r="D1186" s="41"/>
      <c r="E1186" s="18">
        <v>526</v>
      </c>
      <c r="F1186" s="28" t="s">
        <v>2448</v>
      </c>
      <c r="G1186" s="29" t="s">
        <v>2460</v>
      </c>
      <c r="H1186" s="18">
        <v>6312</v>
      </c>
      <c r="I1186" s="43"/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  <c r="CH1186" s="43"/>
      <c r="CI1186" s="43"/>
      <c r="CJ1186" s="43"/>
      <c r="CK1186" s="43"/>
      <c r="CL1186" s="43"/>
      <c r="CM1186" s="43"/>
      <c r="CN1186" s="43"/>
      <c r="CO1186" s="43"/>
      <c r="CP1186" s="43"/>
      <c r="CQ1186" s="43"/>
      <c r="CR1186" s="43"/>
      <c r="CS1186" s="43"/>
      <c r="CT1186" s="43"/>
      <c r="CU1186" s="43"/>
      <c r="CV1186" s="43"/>
      <c r="CW1186" s="43"/>
      <c r="CX1186" s="43"/>
      <c r="CY1186" s="43"/>
      <c r="CZ1186" s="43"/>
      <c r="DA1186" s="43"/>
      <c r="DB1186" s="43"/>
      <c r="DC1186" s="43"/>
      <c r="DD1186" s="43"/>
      <c r="DE1186" s="43"/>
      <c r="DF1186" s="43"/>
      <c r="DG1186" s="43"/>
      <c r="DH1186" s="43"/>
      <c r="DI1186" s="43"/>
      <c r="DJ1186" s="43"/>
      <c r="DK1186" s="43"/>
      <c r="DL1186" s="43"/>
      <c r="DM1186" s="43"/>
      <c r="DN1186" s="43"/>
      <c r="DO1186" s="43"/>
      <c r="DP1186" s="43"/>
      <c r="DQ1186" s="43"/>
      <c r="DR1186" s="43"/>
      <c r="DS1186" s="43"/>
      <c r="DT1186" s="43"/>
      <c r="DU1186" s="43"/>
      <c r="DV1186" s="43"/>
      <c r="DW1186" s="43"/>
      <c r="DX1186" s="43"/>
      <c r="DY1186" s="43"/>
      <c r="DZ1186" s="43"/>
      <c r="EA1186" s="43"/>
      <c r="EB1186" s="43"/>
      <c r="EC1186" s="43"/>
      <c r="ED1186" s="43"/>
      <c r="EE1186" s="43"/>
      <c r="EF1186" s="43"/>
      <c r="EG1186" s="43"/>
      <c r="EH1186" s="43"/>
      <c r="EI1186" s="43"/>
      <c r="EJ1186" s="43"/>
      <c r="EK1186" s="43"/>
      <c r="EL1186" s="43"/>
      <c r="EM1186" s="43"/>
      <c r="EN1186" s="43"/>
      <c r="EO1186" s="43"/>
      <c r="EP1186" s="43"/>
      <c r="EQ1186" s="43"/>
      <c r="ER1186" s="43"/>
      <c r="ES1186" s="43"/>
      <c r="ET1186" s="43"/>
      <c r="EU1186" s="43"/>
      <c r="EV1186" s="43"/>
      <c r="EW1186" s="43"/>
      <c r="EX1186" s="43"/>
      <c r="EY1186" s="43"/>
      <c r="EZ1186" s="43"/>
      <c r="FA1186" s="43"/>
      <c r="FB1186" s="43"/>
      <c r="FC1186" s="43"/>
      <c r="FD1186" s="43"/>
      <c r="FE1186" s="43"/>
      <c r="FF1186" s="43"/>
      <c r="FG1186" s="43"/>
      <c r="FH1186" s="43"/>
      <c r="FI1186" s="43"/>
      <c r="FJ1186" s="43"/>
      <c r="FK1186" s="43"/>
      <c r="FL1186" s="43"/>
      <c r="FM1186" s="43"/>
      <c r="FN1186" s="43"/>
      <c r="FO1186" s="43"/>
      <c r="FP1186" s="43"/>
      <c r="FQ1186" s="43"/>
      <c r="FR1186" s="43"/>
      <c r="FS1186" s="43"/>
      <c r="FT1186" s="43"/>
      <c r="FU1186" s="43"/>
      <c r="FV1186" s="43"/>
      <c r="FW1186" s="43"/>
      <c r="FX1186" s="43"/>
      <c r="FY1186" s="43"/>
      <c r="FZ1186" s="43"/>
      <c r="GA1186" s="43"/>
      <c r="GB1186" s="43"/>
      <c r="GC1186" s="43"/>
      <c r="GD1186" s="43"/>
      <c r="GE1186" s="43"/>
      <c r="GF1186" s="43"/>
      <c r="GG1186" s="43"/>
      <c r="GH1186" s="43"/>
      <c r="GI1186" s="43"/>
      <c r="GJ1186" s="43"/>
      <c r="GK1186" s="43"/>
      <c r="GL1186" s="43"/>
      <c r="GM1186" s="43"/>
      <c r="GN1186" s="43"/>
      <c r="GO1186" s="43"/>
      <c r="GP1186" s="43"/>
      <c r="GQ1186" s="43"/>
      <c r="GR1186" s="43"/>
      <c r="GS1186" s="43"/>
      <c r="GT1186" s="43"/>
      <c r="GU1186" s="43"/>
      <c r="GV1186" s="43"/>
    </row>
    <row r="1187" s="7" customFormat="1" customHeight="1" spans="1:204">
      <c r="A1187" s="18">
        <v>1185</v>
      </c>
      <c r="B1187" s="28" t="s">
        <v>2461</v>
      </c>
      <c r="C1187" s="41">
        <v>1</v>
      </c>
      <c r="D1187" s="41"/>
      <c r="E1187" s="18">
        <v>435</v>
      </c>
      <c r="F1187" s="28" t="s">
        <v>2448</v>
      </c>
      <c r="G1187" s="29" t="s">
        <v>2462</v>
      </c>
      <c r="H1187" s="18">
        <v>6312</v>
      </c>
      <c r="I1187" s="43"/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  <c r="CH1187" s="43"/>
      <c r="CI1187" s="43"/>
      <c r="CJ1187" s="43"/>
      <c r="CK1187" s="43"/>
      <c r="CL1187" s="43"/>
      <c r="CM1187" s="43"/>
      <c r="CN1187" s="43"/>
      <c r="CO1187" s="43"/>
      <c r="CP1187" s="43"/>
      <c r="CQ1187" s="43"/>
      <c r="CR1187" s="43"/>
      <c r="CS1187" s="43"/>
      <c r="CT1187" s="43"/>
      <c r="CU1187" s="43"/>
      <c r="CV1187" s="43"/>
      <c r="CW1187" s="43"/>
      <c r="CX1187" s="43"/>
      <c r="CY1187" s="43"/>
      <c r="CZ1187" s="43"/>
      <c r="DA1187" s="43"/>
      <c r="DB1187" s="43"/>
      <c r="DC1187" s="43"/>
      <c r="DD1187" s="43"/>
      <c r="DE1187" s="43"/>
      <c r="DF1187" s="43"/>
      <c r="DG1187" s="43"/>
      <c r="DH1187" s="43"/>
      <c r="DI1187" s="43"/>
      <c r="DJ1187" s="43"/>
      <c r="DK1187" s="43"/>
      <c r="DL1187" s="43"/>
      <c r="DM1187" s="43"/>
      <c r="DN1187" s="43"/>
      <c r="DO1187" s="43"/>
      <c r="DP1187" s="43"/>
      <c r="DQ1187" s="43"/>
      <c r="DR1187" s="43"/>
      <c r="DS1187" s="43"/>
      <c r="DT1187" s="43"/>
      <c r="DU1187" s="43"/>
      <c r="DV1187" s="43"/>
      <c r="DW1187" s="43"/>
      <c r="DX1187" s="43"/>
      <c r="DY1187" s="43"/>
      <c r="DZ1187" s="43"/>
      <c r="EA1187" s="43"/>
      <c r="EB1187" s="43"/>
      <c r="EC1187" s="43"/>
      <c r="ED1187" s="43"/>
      <c r="EE1187" s="43"/>
      <c r="EF1187" s="43"/>
      <c r="EG1187" s="43"/>
      <c r="EH1187" s="43"/>
      <c r="EI1187" s="43"/>
      <c r="EJ1187" s="43"/>
      <c r="EK1187" s="43"/>
      <c r="EL1187" s="43"/>
      <c r="EM1187" s="43"/>
      <c r="EN1187" s="43"/>
      <c r="EO1187" s="43"/>
      <c r="EP1187" s="43"/>
      <c r="EQ1187" s="43"/>
      <c r="ER1187" s="43"/>
      <c r="ES1187" s="43"/>
      <c r="ET1187" s="43"/>
      <c r="EU1187" s="43"/>
      <c r="EV1187" s="43"/>
      <c r="EW1187" s="43"/>
      <c r="EX1187" s="43"/>
      <c r="EY1187" s="43"/>
      <c r="EZ1187" s="43"/>
      <c r="FA1187" s="43"/>
      <c r="FB1187" s="43"/>
      <c r="FC1187" s="43"/>
      <c r="FD1187" s="43"/>
      <c r="FE1187" s="43"/>
      <c r="FF1187" s="43"/>
      <c r="FG1187" s="43"/>
      <c r="FH1187" s="43"/>
      <c r="FI1187" s="43"/>
      <c r="FJ1187" s="43"/>
      <c r="FK1187" s="43"/>
      <c r="FL1187" s="43"/>
      <c r="FM1187" s="43"/>
      <c r="FN1187" s="43"/>
      <c r="FO1187" s="43"/>
      <c r="FP1187" s="43"/>
      <c r="FQ1187" s="43"/>
      <c r="FR1187" s="43"/>
      <c r="FS1187" s="43"/>
      <c r="FT1187" s="43"/>
      <c r="FU1187" s="43"/>
      <c r="FV1187" s="43"/>
      <c r="FW1187" s="43"/>
      <c r="FX1187" s="43"/>
      <c r="FY1187" s="43"/>
      <c r="FZ1187" s="43"/>
      <c r="GA1187" s="43"/>
      <c r="GB1187" s="43"/>
      <c r="GC1187" s="43"/>
      <c r="GD1187" s="43"/>
      <c r="GE1187" s="43"/>
      <c r="GF1187" s="43"/>
      <c r="GG1187" s="43"/>
      <c r="GH1187" s="43"/>
      <c r="GI1187" s="43"/>
      <c r="GJ1187" s="43"/>
      <c r="GK1187" s="43"/>
      <c r="GL1187" s="43"/>
      <c r="GM1187" s="43"/>
      <c r="GN1187" s="43"/>
      <c r="GO1187" s="43"/>
      <c r="GP1187" s="43"/>
      <c r="GQ1187" s="43"/>
      <c r="GR1187" s="43"/>
      <c r="GS1187" s="43"/>
      <c r="GT1187" s="43"/>
      <c r="GU1187" s="43"/>
      <c r="GV1187" s="43"/>
    </row>
    <row r="1188" s="7" customFormat="1" customHeight="1" spans="1:204">
      <c r="A1188" s="18">
        <v>1186</v>
      </c>
      <c r="B1188" s="28" t="s">
        <v>2463</v>
      </c>
      <c r="C1188" s="41">
        <v>2</v>
      </c>
      <c r="D1188" s="41"/>
      <c r="E1188" s="18">
        <v>869</v>
      </c>
      <c r="F1188" s="28" t="s">
        <v>2448</v>
      </c>
      <c r="G1188" s="29" t="s">
        <v>2464</v>
      </c>
      <c r="H1188" s="18">
        <v>6312</v>
      </c>
      <c r="I1188" s="43"/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  <c r="CH1188" s="43"/>
      <c r="CI1188" s="43"/>
      <c r="CJ1188" s="43"/>
      <c r="CK1188" s="43"/>
      <c r="CL1188" s="43"/>
      <c r="CM1188" s="43"/>
      <c r="CN1188" s="43"/>
      <c r="CO1188" s="43"/>
      <c r="CP1188" s="43"/>
      <c r="CQ1188" s="43"/>
      <c r="CR1188" s="43"/>
      <c r="CS1188" s="43"/>
      <c r="CT1188" s="43"/>
      <c r="CU1188" s="43"/>
      <c r="CV1188" s="43"/>
      <c r="CW1188" s="43"/>
      <c r="CX1188" s="43"/>
      <c r="CY1188" s="43"/>
      <c r="CZ1188" s="43"/>
      <c r="DA1188" s="43"/>
      <c r="DB1188" s="43"/>
      <c r="DC1188" s="43"/>
      <c r="DD1188" s="43"/>
      <c r="DE1188" s="43"/>
      <c r="DF1188" s="43"/>
      <c r="DG1188" s="43"/>
      <c r="DH1188" s="43"/>
      <c r="DI1188" s="43"/>
      <c r="DJ1188" s="43"/>
      <c r="DK1188" s="43"/>
      <c r="DL1188" s="43"/>
      <c r="DM1188" s="43"/>
      <c r="DN1188" s="43"/>
      <c r="DO1188" s="43"/>
      <c r="DP1188" s="43"/>
      <c r="DQ1188" s="43"/>
      <c r="DR1188" s="43"/>
      <c r="DS1188" s="43"/>
      <c r="DT1188" s="43"/>
      <c r="DU1188" s="43"/>
      <c r="DV1188" s="43"/>
      <c r="DW1188" s="43"/>
      <c r="DX1188" s="43"/>
      <c r="DY1188" s="43"/>
      <c r="DZ1188" s="43"/>
      <c r="EA1188" s="43"/>
      <c r="EB1188" s="43"/>
      <c r="EC1188" s="43"/>
      <c r="ED1188" s="43"/>
      <c r="EE1188" s="43"/>
      <c r="EF1188" s="43"/>
      <c r="EG1188" s="43"/>
      <c r="EH1188" s="43"/>
      <c r="EI1188" s="43"/>
      <c r="EJ1188" s="43"/>
      <c r="EK1188" s="43"/>
      <c r="EL1188" s="43"/>
      <c r="EM1188" s="43"/>
      <c r="EN1188" s="43"/>
      <c r="EO1188" s="43"/>
      <c r="EP1188" s="43"/>
      <c r="EQ1188" s="43"/>
      <c r="ER1188" s="43"/>
      <c r="ES1188" s="43"/>
      <c r="ET1188" s="43"/>
      <c r="EU1188" s="43"/>
      <c r="EV1188" s="43"/>
      <c r="EW1188" s="43"/>
      <c r="EX1188" s="43"/>
      <c r="EY1188" s="43"/>
      <c r="EZ1188" s="43"/>
      <c r="FA1188" s="43"/>
      <c r="FB1188" s="43"/>
      <c r="FC1188" s="43"/>
      <c r="FD1188" s="43"/>
      <c r="FE1188" s="43"/>
      <c r="FF1188" s="43"/>
      <c r="FG1188" s="43"/>
      <c r="FH1188" s="43"/>
      <c r="FI1188" s="43"/>
      <c r="FJ1188" s="43"/>
      <c r="FK1188" s="43"/>
      <c r="FL1188" s="43"/>
      <c r="FM1188" s="43"/>
      <c r="FN1188" s="43"/>
      <c r="FO1188" s="43"/>
      <c r="FP1188" s="43"/>
      <c r="FQ1188" s="43"/>
      <c r="FR1188" s="43"/>
      <c r="FS1188" s="43"/>
      <c r="FT1188" s="43"/>
      <c r="FU1188" s="43"/>
      <c r="FV1188" s="43"/>
      <c r="FW1188" s="43"/>
      <c r="FX1188" s="43"/>
      <c r="FY1188" s="43"/>
      <c r="FZ1188" s="43"/>
      <c r="GA1188" s="43"/>
      <c r="GB1188" s="43"/>
      <c r="GC1188" s="43"/>
      <c r="GD1188" s="43"/>
      <c r="GE1188" s="43"/>
      <c r="GF1188" s="43"/>
      <c r="GG1188" s="43"/>
      <c r="GH1188" s="43"/>
      <c r="GI1188" s="43"/>
      <c r="GJ1188" s="43"/>
      <c r="GK1188" s="43"/>
      <c r="GL1188" s="43"/>
      <c r="GM1188" s="43"/>
      <c r="GN1188" s="43"/>
      <c r="GO1188" s="43"/>
      <c r="GP1188" s="43"/>
      <c r="GQ1188" s="43"/>
      <c r="GR1188" s="43"/>
      <c r="GS1188" s="43"/>
      <c r="GT1188" s="43"/>
      <c r="GU1188" s="43"/>
      <c r="GV1188" s="43"/>
    </row>
    <row r="1189" s="7" customFormat="1" customHeight="1" spans="1:204">
      <c r="A1189" s="18">
        <v>1187</v>
      </c>
      <c r="B1189" s="28" t="s">
        <v>2465</v>
      </c>
      <c r="C1189" s="41">
        <v>1</v>
      </c>
      <c r="D1189" s="41"/>
      <c r="E1189" s="18">
        <v>435</v>
      </c>
      <c r="F1189" s="28" t="s">
        <v>2448</v>
      </c>
      <c r="G1189" s="29" t="s">
        <v>2466</v>
      </c>
      <c r="H1189" s="18">
        <v>6312</v>
      </c>
      <c r="I1189" s="43"/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  <c r="CH1189" s="43"/>
      <c r="CI1189" s="43"/>
      <c r="CJ1189" s="43"/>
      <c r="CK1189" s="43"/>
      <c r="CL1189" s="43"/>
      <c r="CM1189" s="43"/>
      <c r="CN1189" s="43"/>
      <c r="CO1189" s="43"/>
      <c r="CP1189" s="43"/>
      <c r="CQ1189" s="43"/>
      <c r="CR1189" s="43"/>
      <c r="CS1189" s="43"/>
      <c r="CT1189" s="43"/>
      <c r="CU1189" s="43"/>
      <c r="CV1189" s="43"/>
      <c r="CW1189" s="43"/>
      <c r="CX1189" s="43"/>
      <c r="CY1189" s="43"/>
      <c r="CZ1189" s="43"/>
      <c r="DA1189" s="43"/>
      <c r="DB1189" s="43"/>
      <c r="DC1189" s="43"/>
      <c r="DD1189" s="43"/>
      <c r="DE1189" s="43"/>
      <c r="DF1189" s="43"/>
      <c r="DG1189" s="43"/>
      <c r="DH1189" s="43"/>
      <c r="DI1189" s="43"/>
      <c r="DJ1189" s="43"/>
      <c r="DK1189" s="43"/>
      <c r="DL1189" s="43"/>
      <c r="DM1189" s="43"/>
      <c r="DN1189" s="43"/>
      <c r="DO1189" s="43"/>
      <c r="DP1189" s="43"/>
      <c r="DQ1189" s="43"/>
      <c r="DR1189" s="43"/>
      <c r="DS1189" s="43"/>
      <c r="DT1189" s="43"/>
      <c r="DU1189" s="43"/>
      <c r="DV1189" s="43"/>
      <c r="DW1189" s="43"/>
      <c r="DX1189" s="43"/>
      <c r="DY1189" s="43"/>
      <c r="DZ1189" s="43"/>
      <c r="EA1189" s="43"/>
      <c r="EB1189" s="43"/>
      <c r="EC1189" s="43"/>
      <c r="ED1189" s="43"/>
      <c r="EE1189" s="43"/>
      <c r="EF1189" s="43"/>
      <c r="EG1189" s="43"/>
      <c r="EH1189" s="43"/>
      <c r="EI1189" s="43"/>
      <c r="EJ1189" s="43"/>
      <c r="EK1189" s="43"/>
      <c r="EL1189" s="43"/>
      <c r="EM1189" s="43"/>
      <c r="EN1189" s="43"/>
      <c r="EO1189" s="43"/>
      <c r="EP1189" s="43"/>
      <c r="EQ1189" s="43"/>
      <c r="ER1189" s="43"/>
      <c r="ES1189" s="43"/>
      <c r="ET1189" s="43"/>
      <c r="EU1189" s="43"/>
      <c r="EV1189" s="43"/>
      <c r="EW1189" s="43"/>
      <c r="EX1189" s="43"/>
      <c r="EY1189" s="43"/>
      <c r="EZ1189" s="43"/>
      <c r="FA1189" s="43"/>
      <c r="FB1189" s="43"/>
      <c r="FC1189" s="43"/>
      <c r="FD1189" s="43"/>
      <c r="FE1189" s="43"/>
      <c r="FF1189" s="43"/>
      <c r="FG1189" s="43"/>
      <c r="FH1189" s="43"/>
      <c r="FI1189" s="43"/>
      <c r="FJ1189" s="43"/>
      <c r="FK1189" s="43"/>
      <c r="FL1189" s="43"/>
      <c r="FM1189" s="43"/>
      <c r="FN1189" s="43"/>
      <c r="FO1189" s="43"/>
      <c r="FP1189" s="43"/>
      <c r="FQ1189" s="43"/>
      <c r="FR1189" s="43"/>
      <c r="FS1189" s="43"/>
      <c r="FT1189" s="43"/>
      <c r="FU1189" s="43"/>
      <c r="FV1189" s="43"/>
      <c r="FW1189" s="43"/>
      <c r="FX1189" s="43"/>
      <c r="FY1189" s="43"/>
      <c r="FZ1189" s="43"/>
      <c r="GA1189" s="43"/>
      <c r="GB1189" s="43"/>
      <c r="GC1189" s="43"/>
      <c r="GD1189" s="43"/>
      <c r="GE1189" s="43"/>
      <c r="GF1189" s="43"/>
      <c r="GG1189" s="43"/>
      <c r="GH1189" s="43"/>
      <c r="GI1189" s="43"/>
      <c r="GJ1189" s="43"/>
      <c r="GK1189" s="43"/>
      <c r="GL1189" s="43"/>
      <c r="GM1189" s="43"/>
      <c r="GN1189" s="43"/>
      <c r="GO1189" s="43"/>
      <c r="GP1189" s="43"/>
      <c r="GQ1189" s="43"/>
      <c r="GR1189" s="43"/>
      <c r="GS1189" s="43"/>
      <c r="GT1189" s="43"/>
      <c r="GU1189" s="43"/>
      <c r="GV1189" s="43"/>
    </row>
    <row r="1190" s="7" customFormat="1" customHeight="1" spans="1:204">
      <c r="A1190" s="18">
        <v>1188</v>
      </c>
      <c r="B1190" s="28" t="s">
        <v>712</v>
      </c>
      <c r="C1190" s="41">
        <v>2</v>
      </c>
      <c r="D1190" s="41"/>
      <c r="E1190" s="18">
        <v>869</v>
      </c>
      <c r="F1190" s="28" t="s">
        <v>2448</v>
      </c>
      <c r="G1190" s="29" t="s">
        <v>2467</v>
      </c>
      <c r="H1190" s="18">
        <v>6312</v>
      </c>
      <c r="I1190" s="43"/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  <c r="CH1190" s="43"/>
      <c r="CI1190" s="43"/>
      <c r="CJ1190" s="43"/>
      <c r="CK1190" s="43"/>
      <c r="CL1190" s="43"/>
      <c r="CM1190" s="43"/>
      <c r="CN1190" s="43"/>
      <c r="CO1190" s="43"/>
      <c r="CP1190" s="43"/>
      <c r="CQ1190" s="43"/>
      <c r="CR1190" s="43"/>
      <c r="CS1190" s="43"/>
      <c r="CT1190" s="43"/>
      <c r="CU1190" s="43"/>
      <c r="CV1190" s="43"/>
      <c r="CW1190" s="43"/>
      <c r="CX1190" s="43"/>
      <c r="CY1190" s="43"/>
      <c r="CZ1190" s="43"/>
      <c r="DA1190" s="43"/>
      <c r="DB1190" s="43"/>
      <c r="DC1190" s="43"/>
      <c r="DD1190" s="43"/>
      <c r="DE1190" s="43"/>
      <c r="DF1190" s="43"/>
      <c r="DG1190" s="43"/>
      <c r="DH1190" s="43"/>
      <c r="DI1190" s="43"/>
      <c r="DJ1190" s="43"/>
      <c r="DK1190" s="43"/>
      <c r="DL1190" s="43"/>
      <c r="DM1190" s="43"/>
      <c r="DN1190" s="43"/>
      <c r="DO1190" s="43"/>
      <c r="DP1190" s="43"/>
      <c r="DQ1190" s="43"/>
      <c r="DR1190" s="43"/>
      <c r="DS1190" s="43"/>
      <c r="DT1190" s="43"/>
      <c r="DU1190" s="43"/>
      <c r="DV1190" s="43"/>
      <c r="DW1190" s="43"/>
      <c r="DX1190" s="43"/>
      <c r="DY1190" s="43"/>
      <c r="DZ1190" s="43"/>
      <c r="EA1190" s="43"/>
      <c r="EB1190" s="43"/>
      <c r="EC1190" s="43"/>
      <c r="ED1190" s="43"/>
      <c r="EE1190" s="43"/>
      <c r="EF1190" s="43"/>
      <c r="EG1190" s="43"/>
      <c r="EH1190" s="43"/>
      <c r="EI1190" s="43"/>
      <c r="EJ1190" s="43"/>
      <c r="EK1190" s="43"/>
      <c r="EL1190" s="43"/>
      <c r="EM1190" s="43"/>
      <c r="EN1190" s="43"/>
      <c r="EO1190" s="43"/>
      <c r="EP1190" s="43"/>
      <c r="EQ1190" s="43"/>
      <c r="ER1190" s="43"/>
      <c r="ES1190" s="43"/>
      <c r="ET1190" s="43"/>
      <c r="EU1190" s="43"/>
      <c r="EV1190" s="43"/>
      <c r="EW1190" s="43"/>
      <c r="EX1190" s="43"/>
      <c r="EY1190" s="43"/>
      <c r="EZ1190" s="43"/>
      <c r="FA1190" s="43"/>
      <c r="FB1190" s="43"/>
      <c r="FC1190" s="43"/>
      <c r="FD1190" s="43"/>
      <c r="FE1190" s="43"/>
      <c r="FF1190" s="43"/>
      <c r="FG1190" s="43"/>
      <c r="FH1190" s="43"/>
      <c r="FI1190" s="43"/>
      <c r="FJ1190" s="43"/>
      <c r="FK1190" s="43"/>
      <c r="FL1190" s="43"/>
      <c r="FM1190" s="43"/>
      <c r="FN1190" s="43"/>
      <c r="FO1190" s="43"/>
      <c r="FP1190" s="43"/>
      <c r="FQ1190" s="43"/>
      <c r="FR1190" s="43"/>
      <c r="FS1190" s="43"/>
      <c r="FT1190" s="43"/>
      <c r="FU1190" s="43"/>
      <c r="FV1190" s="43"/>
      <c r="FW1190" s="43"/>
      <c r="FX1190" s="43"/>
      <c r="FY1190" s="43"/>
      <c r="FZ1190" s="43"/>
      <c r="GA1190" s="43"/>
      <c r="GB1190" s="43"/>
      <c r="GC1190" s="43"/>
      <c r="GD1190" s="43"/>
      <c r="GE1190" s="43"/>
      <c r="GF1190" s="43"/>
      <c r="GG1190" s="43"/>
      <c r="GH1190" s="43"/>
      <c r="GI1190" s="43"/>
      <c r="GJ1190" s="43"/>
      <c r="GK1190" s="43"/>
      <c r="GL1190" s="43"/>
      <c r="GM1190" s="43"/>
      <c r="GN1190" s="43"/>
      <c r="GO1190" s="43"/>
      <c r="GP1190" s="43"/>
      <c r="GQ1190" s="43"/>
      <c r="GR1190" s="43"/>
      <c r="GS1190" s="43"/>
      <c r="GT1190" s="43"/>
      <c r="GU1190" s="43"/>
      <c r="GV1190" s="43"/>
    </row>
    <row r="1191" s="3" customFormat="1" customHeight="1" spans="1:8">
      <c r="A1191" s="18">
        <v>1189</v>
      </c>
      <c r="B1191" s="18" t="s">
        <v>2468</v>
      </c>
      <c r="C1191" s="20">
        <v>1</v>
      </c>
      <c r="D1191" s="20"/>
      <c r="E1191" s="18">
        <v>526</v>
      </c>
      <c r="F1191" s="18" t="s">
        <v>2448</v>
      </c>
      <c r="G1191" s="24" t="s">
        <v>2469</v>
      </c>
      <c r="H1191" s="18">
        <v>6312</v>
      </c>
    </row>
    <row r="1192" s="3" customFormat="1" customHeight="1" spans="1:8">
      <c r="A1192" s="18">
        <v>1190</v>
      </c>
      <c r="B1192" s="18" t="s">
        <v>2470</v>
      </c>
      <c r="C1192" s="18">
        <v>1</v>
      </c>
      <c r="D1192" s="18"/>
      <c r="E1192" s="18">
        <v>526</v>
      </c>
      <c r="F1192" s="18" t="s">
        <v>2448</v>
      </c>
      <c r="G1192" s="24" t="s">
        <v>2471</v>
      </c>
      <c r="H1192" s="18">
        <v>6312</v>
      </c>
    </row>
    <row r="1193" s="3" customFormat="1" customHeight="1" spans="1:8">
      <c r="A1193" s="18">
        <v>1191</v>
      </c>
      <c r="B1193" s="18" t="s">
        <v>2472</v>
      </c>
      <c r="C1193" s="18">
        <v>1</v>
      </c>
      <c r="D1193" s="18"/>
      <c r="E1193" s="18">
        <v>526</v>
      </c>
      <c r="F1193" s="18" t="s">
        <v>2448</v>
      </c>
      <c r="G1193" s="24" t="s">
        <v>2473</v>
      </c>
      <c r="H1193" s="18">
        <v>6312</v>
      </c>
    </row>
    <row r="1194" s="3" customFormat="1" customHeight="1" spans="1:8">
      <c r="A1194" s="18">
        <v>1192</v>
      </c>
      <c r="B1194" s="18" t="s">
        <v>2375</v>
      </c>
      <c r="C1194" s="18">
        <v>1</v>
      </c>
      <c r="D1194" s="18"/>
      <c r="E1194" s="18">
        <v>526</v>
      </c>
      <c r="F1194" s="18" t="s">
        <v>2448</v>
      </c>
      <c r="G1194" s="24" t="s">
        <v>2474</v>
      </c>
      <c r="H1194" s="18">
        <v>6312</v>
      </c>
    </row>
    <row r="1195" s="7" customFormat="1" customHeight="1" spans="1:204">
      <c r="A1195" s="18">
        <v>1193</v>
      </c>
      <c r="B1195" s="28" t="s">
        <v>2475</v>
      </c>
      <c r="C1195" s="41">
        <v>1</v>
      </c>
      <c r="D1195" s="41"/>
      <c r="E1195" s="18">
        <v>484</v>
      </c>
      <c r="F1195" s="28" t="s">
        <v>2476</v>
      </c>
      <c r="G1195" s="29" t="s">
        <v>2477</v>
      </c>
      <c r="H1195" s="18">
        <v>6312</v>
      </c>
      <c r="I1195" s="43"/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  <c r="BM1195" s="43"/>
      <c r="BN1195" s="43"/>
      <c r="BO1195" s="43"/>
      <c r="BP1195" s="43"/>
      <c r="BQ1195" s="43"/>
      <c r="BR1195" s="43"/>
      <c r="BS1195" s="43"/>
      <c r="BT1195" s="43"/>
      <c r="BU1195" s="43"/>
      <c r="BV1195" s="43"/>
      <c r="BW1195" s="43"/>
      <c r="BX1195" s="43"/>
      <c r="BY1195" s="43"/>
      <c r="BZ1195" s="43"/>
      <c r="CA1195" s="43"/>
      <c r="CB1195" s="43"/>
      <c r="CC1195" s="43"/>
      <c r="CD1195" s="43"/>
      <c r="CE1195" s="43"/>
      <c r="CF1195" s="43"/>
      <c r="CG1195" s="43"/>
      <c r="CH1195" s="43"/>
      <c r="CI1195" s="43"/>
      <c r="CJ1195" s="43"/>
      <c r="CK1195" s="43"/>
      <c r="CL1195" s="43"/>
      <c r="CM1195" s="43"/>
      <c r="CN1195" s="43"/>
      <c r="CO1195" s="43"/>
      <c r="CP1195" s="43"/>
      <c r="CQ1195" s="43"/>
      <c r="CR1195" s="43"/>
      <c r="CS1195" s="43"/>
      <c r="CT1195" s="43"/>
      <c r="CU1195" s="43"/>
      <c r="CV1195" s="43"/>
      <c r="CW1195" s="43"/>
      <c r="CX1195" s="43"/>
      <c r="CY1195" s="43"/>
      <c r="CZ1195" s="43"/>
      <c r="DA1195" s="43"/>
      <c r="DB1195" s="43"/>
      <c r="DC1195" s="43"/>
      <c r="DD1195" s="43"/>
      <c r="DE1195" s="43"/>
      <c r="DF1195" s="43"/>
      <c r="DG1195" s="43"/>
      <c r="DH1195" s="43"/>
      <c r="DI1195" s="43"/>
      <c r="DJ1195" s="43"/>
      <c r="DK1195" s="43"/>
      <c r="DL1195" s="43"/>
      <c r="DM1195" s="43"/>
      <c r="DN1195" s="43"/>
      <c r="DO1195" s="43"/>
      <c r="DP1195" s="43"/>
      <c r="DQ1195" s="43"/>
      <c r="DR1195" s="43"/>
      <c r="DS1195" s="43"/>
      <c r="DT1195" s="43"/>
      <c r="DU1195" s="43"/>
      <c r="DV1195" s="43"/>
      <c r="DW1195" s="43"/>
      <c r="DX1195" s="43"/>
      <c r="DY1195" s="43"/>
      <c r="DZ1195" s="43"/>
      <c r="EA1195" s="43"/>
      <c r="EB1195" s="43"/>
      <c r="EC1195" s="43"/>
      <c r="ED1195" s="43"/>
      <c r="EE1195" s="43"/>
      <c r="EF1195" s="43"/>
      <c r="EG1195" s="43"/>
      <c r="EH1195" s="43"/>
      <c r="EI1195" s="43"/>
      <c r="EJ1195" s="43"/>
      <c r="EK1195" s="43"/>
      <c r="EL1195" s="43"/>
      <c r="EM1195" s="43"/>
      <c r="EN1195" s="43"/>
      <c r="EO1195" s="43"/>
      <c r="EP1195" s="43"/>
      <c r="EQ1195" s="43"/>
      <c r="ER1195" s="43"/>
      <c r="ES1195" s="43"/>
      <c r="ET1195" s="43"/>
      <c r="EU1195" s="43"/>
      <c r="EV1195" s="43"/>
      <c r="EW1195" s="43"/>
      <c r="EX1195" s="43"/>
      <c r="EY1195" s="43"/>
      <c r="EZ1195" s="43"/>
      <c r="FA1195" s="43"/>
      <c r="FB1195" s="43"/>
      <c r="FC1195" s="43"/>
      <c r="FD1195" s="43"/>
      <c r="FE1195" s="43"/>
      <c r="FF1195" s="43"/>
      <c r="FG1195" s="43"/>
      <c r="FH1195" s="43"/>
      <c r="FI1195" s="43"/>
      <c r="FJ1195" s="43"/>
      <c r="FK1195" s="43"/>
      <c r="FL1195" s="43"/>
      <c r="FM1195" s="43"/>
      <c r="FN1195" s="43"/>
      <c r="FO1195" s="43"/>
      <c r="FP1195" s="43"/>
      <c r="FQ1195" s="43"/>
      <c r="FR1195" s="43"/>
      <c r="FS1195" s="43"/>
      <c r="FT1195" s="43"/>
      <c r="FU1195" s="43"/>
      <c r="FV1195" s="43"/>
      <c r="FW1195" s="43"/>
      <c r="FX1195" s="43"/>
      <c r="FY1195" s="43"/>
      <c r="FZ1195" s="43"/>
      <c r="GA1195" s="43"/>
      <c r="GB1195" s="43"/>
      <c r="GC1195" s="43"/>
      <c r="GD1195" s="43"/>
      <c r="GE1195" s="43"/>
      <c r="GF1195" s="43"/>
      <c r="GG1195" s="43"/>
      <c r="GH1195" s="43"/>
      <c r="GI1195" s="43"/>
      <c r="GJ1195" s="43"/>
      <c r="GK1195" s="43"/>
      <c r="GL1195" s="43"/>
      <c r="GM1195" s="43"/>
      <c r="GN1195" s="43"/>
      <c r="GO1195" s="43"/>
      <c r="GP1195" s="43"/>
      <c r="GQ1195" s="43"/>
      <c r="GR1195" s="43"/>
      <c r="GS1195" s="43"/>
      <c r="GT1195" s="43"/>
      <c r="GU1195" s="43"/>
      <c r="GV1195" s="43"/>
    </row>
    <row r="1196" s="7" customFormat="1" customHeight="1" spans="1:204">
      <c r="A1196" s="18">
        <v>1194</v>
      </c>
      <c r="B1196" s="28" t="s">
        <v>2478</v>
      </c>
      <c r="C1196" s="41">
        <v>2</v>
      </c>
      <c r="D1196" s="41">
        <v>50</v>
      </c>
      <c r="E1196" s="18">
        <v>1012</v>
      </c>
      <c r="F1196" s="28" t="s">
        <v>2476</v>
      </c>
      <c r="G1196" s="29" t="s">
        <v>2479</v>
      </c>
      <c r="H1196" s="18">
        <v>6312</v>
      </c>
      <c r="I1196" s="43"/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  <c r="CH1196" s="43"/>
      <c r="CI1196" s="43"/>
      <c r="CJ1196" s="43"/>
      <c r="CK1196" s="43"/>
      <c r="CL1196" s="43"/>
      <c r="CM1196" s="43"/>
      <c r="CN1196" s="43"/>
      <c r="CO1196" s="43"/>
      <c r="CP1196" s="43"/>
      <c r="CQ1196" s="43"/>
      <c r="CR1196" s="43"/>
      <c r="CS1196" s="43"/>
      <c r="CT1196" s="43"/>
      <c r="CU1196" s="43"/>
      <c r="CV1196" s="43"/>
      <c r="CW1196" s="43"/>
      <c r="CX1196" s="43"/>
      <c r="CY1196" s="43"/>
      <c r="CZ1196" s="43"/>
      <c r="DA1196" s="43"/>
      <c r="DB1196" s="43"/>
      <c r="DC1196" s="43"/>
      <c r="DD1196" s="43"/>
      <c r="DE1196" s="43"/>
      <c r="DF1196" s="43"/>
      <c r="DG1196" s="43"/>
      <c r="DH1196" s="43"/>
      <c r="DI1196" s="43"/>
      <c r="DJ1196" s="43"/>
      <c r="DK1196" s="43"/>
      <c r="DL1196" s="43"/>
      <c r="DM1196" s="43"/>
      <c r="DN1196" s="43"/>
      <c r="DO1196" s="43"/>
      <c r="DP1196" s="43"/>
      <c r="DQ1196" s="43"/>
      <c r="DR1196" s="43"/>
      <c r="DS1196" s="43"/>
      <c r="DT1196" s="43"/>
      <c r="DU1196" s="43"/>
      <c r="DV1196" s="43"/>
      <c r="DW1196" s="43"/>
      <c r="DX1196" s="43"/>
      <c r="DY1196" s="43"/>
      <c r="DZ1196" s="43"/>
      <c r="EA1196" s="43"/>
      <c r="EB1196" s="43"/>
      <c r="EC1196" s="43"/>
      <c r="ED1196" s="43"/>
      <c r="EE1196" s="43"/>
      <c r="EF1196" s="43"/>
      <c r="EG1196" s="43"/>
      <c r="EH1196" s="43"/>
      <c r="EI1196" s="43"/>
      <c r="EJ1196" s="43"/>
      <c r="EK1196" s="43"/>
      <c r="EL1196" s="43"/>
      <c r="EM1196" s="43"/>
      <c r="EN1196" s="43"/>
      <c r="EO1196" s="43"/>
      <c r="EP1196" s="43"/>
      <c r="EQ1196" s="43"/>
      <c r="ER1196" s="43"/>
      <c r="ES1196" s="43"/>
      <c r="ET1196" s="43"/>
      <c r="EU1196" s="43"/>
      <c r="EV1196" s="43"/>
      <c r="EW1196" s="43"/>
      <c r="EX1196" s="43"/>
      <c r="EY1196" s="43"/>
      <c r="EZ1196" s="43"/>
      <c r="FA1196" s="43"/>
      <c r="FB1196" s="43"/>
      <c r="FC1196" s="43"/>
      <c r="FD1196" s="43"/>
      <c r="FE1196" s="43"/>
      <c r="FF1196" s="43"/>
      <c r="FG1196" s="43"/>
      <c r="FH1196" s="43"/>
      <c r="FI1196" s="43"/>
      <c r="FJ1196" s="43"/>
      <c r="FK1196" s="43"/>
      <c r="FL1196" s="43"/>
      <c r="FM1196" s="43"/>
      <c r="FN1196" s="43"/>
      <c r="FO1196" s="43"/>
      <c r="FP1196" s="43"/>
      <c r="FQ1196" s="43"/>
      <c r="FR1196" s="43"/>
      <c r="FS1196" s="43"/>
      <c r="FT1196" s="43"/>
      <c r="FU1196" s="43"/>
      <c r="FV1196" s="43"/>
      <c r="FW1196" s="43"/>
      <c r="FX1196" s="43"/>
      <c r="FY1196" s="43"/>
      <c r="FZ1196" s="43"/>
      <c r="GA1196" s="43"/>
      <c r="GB1196" s="43"/>
      <c r="GC1196" s="43"/>
      <c r="GD1196" s="43"/>
      <c r="GE1196" s="43"/>
      <c r="GF1196" s="43"/>
      <c r="GG1196" s="43"/>
      <c r="GH1196" s="43"/>
      <c r="GI1196" s="43"/>
      <c r="GJ1196" s="43"/>
      <c r="GK1196" s="43"/>
      <c r="GL1196" s="43"/>
      <c r="GM1196" s="43"/>
      <c r="GN1196" s="43"/>
      <c r="GO1196" s="43"/>
      <c r="GP1196" s="43"/>
      <c r="GQ1196" s="43"/>
      <c r="GR1196" s="43"/>
      <c r="GS1196" s="43"/>
      <c r="GT1196" s="43"/>
      <c r="GU1196" s="43"/>
      <c r="GV1196" s="43"/>
    </row>
    <row r="1197" s="7" customFormat="1" customHeight="1" spans="1:204">
      <c r="A1197" s="18">
        <v>1195</v>
      </c>
      <c r="B1197" s="28" t="s">
        <v>2480</v>
      </c>
      <c r="C1197" s="41">
        <v>1</v>
      </c>
      <c r="D1197" s="41"/>
      <c r="E1197" s="18">
        <v>460</v>
      </c>
      <c r="F1197" s="28" t="s">
        <v>2476</v>
      </c>
      <c r="G1197" s="29" t="s">
        <v>2481</v>
      </c>
      <c r="H1197" s="18">
        <v>6312</v>
      </c>
      <c r="I1197" s="43"/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  <c r="BM1197" s="43"/>
      <c r="BN1197" s="43"/>
      <c r="BO1197" s="43"/>
      <c r="BP1197" s="43"/>
      <c r="BQ1197" s="43"/>
      <c r="BR1197" s="43"/>
      <c r="BS1197" s="43"/>
      <c r="BT1197" s="43"/>
      <c r="BU1197" s="43"/>
      <c r="BV1197" s="43"/>
      <c r="BW1197" s="43"/>
      <c r="BX1197" s="43"/>
      <c r="BY1197" s="43"/>
      <c r="BZ1197" s="43"/>
      <c r="CA1197" s="43"/>
      <c r="CB1197" s="43"/>
      <c r="CC1197" s="43"/>
      <c r="CD1197" s="43"/>
      <c r="CE1197" s="43"/>
      <c r="CF1197" s="43"/>
      <c r="CG1197" s="43"/>
      <c r="CH1197" s="43"/>
      <c r="CI1197" s="43"/>
      <c r="CJ1197" s="43"/>
      <c r="CK1197" s="43"/>
      <c r="CL1197" s="43"/>
      <c r="CM1197" s="43"/>
      <c r="CN1197" s="43"/>
      <c r="CO1197" s="43"/>
      <c r="CP1197" s="43"/>
      <c r="CQ1197" s="43"/>
      <c r="CR1197" s="43"/>
      <c r="CS1197" s="43"/>
      <c r="CT1197" s="43"/>
      <c r="CU1197" s="43"/>
      <c r="CV1197" s="43"/>
      <c r="CW1197" s="43"/>
      <c r="CX1197" s="43"/>
      <c r="CY1197" s="43"/>
      <c r="CZ1197" s="43"/>
      <c r="DA1197" s="43"/>
      <c r="DB1197" s="43"/>
      <c r="DC1197" s="43"/>
      <c r="DD1197" s="43"/>
      <c r="DE1197" s="43"/>
      <c r="DF1197" s="43"/>
      <c r="DG1197" s="43"/>
      <c r="DH1197" s="43"/>
      <c r="DI1197" s="43"/>
      <c r="DJ1197" s="43"/>
      <c r="DK1197" s="43"/>
      <c r="DL1197" s="43"/>
      <c r="DM1197" s="43"/>
      <c r="DN1197" s="43"/>
      <c r="DO1197" s="43"/>
      <c r="DP1197" s="43"/>
      <c r="DQ1197" s="43"/>
      <c r="DR1197" s="43"/>
      <c r="DS1197" s="43"/>
      <c r="DT1197" s="43"/>
      <c r="DU1197" s="43"/>
      <c r="DV1197" s="43"/>
      <c r="DW1197" s="43"/>
      <c r="DX1197" s="43"/>
      <c r="DY1197" s="43"/>
      <c r="DZ1197" s="43"/>
      <c r="EA1197" s="43"/>
      <c r="EB1197" s="43"/>
      <c r="EC1197" s="43"/>
      <c r="ED1197" s="43"/>
      <c r="EE1197" s="43"/>
      <c r="EF1197" s="43"/>
      <c r="EG1197" s="43"/>
      <c r="EH1197" s="43"/>
      <c r="EI1197" s="43"/>
      <c r="EJ1197" s="43"/>
      <c r="EK1197" s="43"/>
      <c r="EL1197" s="43"/>
      <c r="EM1197" s="43"/>
      <c r="EN1197" s="43"/>
      <c r="EO1197" s="43"/>
      <c r="EP1197" s="43"/>
      <c r="EQ1197" s="43"/>
      <c r="ER1197" s="43"/>
      <c r="ES1197" s="43"/>
      <c r="ET1197" s="43"/>
      <c r="EU1197" s="43"/>
      <c r="EV1197" s="43"/>
      <c r="EW1197" s="43"/>
      <c r="EX1197" s="43"/>
      <c r="EY1197" s="43"/>
      <c r="EZ1197" s="43"/>
      <c r="FA1197" s="43"/>
      <c r="FB1197" s="43"/>
      <c r="FC1197" s="43"/>
      <c r="FD1197" s="43"/>
      <c r="FE1197" s="43"/>
      <c r="FF1197" s="43"/>
      <c r="FG1197" s="43"/>
      <c r="FH1197" s="43"/>
      <c r="FI1197" s="43"/>
      <c r="FJ1197" s="43"/>
      <c r="FK1197" s="43"/>
      <c r="FL1197" s="43"/>
      <c r="FM1197" s="43"/>
      <c r="FN1197" s="43"/>
      <c r="FO1197" s="43"/>
      <c r="FP1197" s="43"/>
      <c r="FQ1197" s="43"/>
      <c r="FR1197" s="43"/>
      <c r="FS1197" s="43"/>
      <c r="FT1197" s="43"/>
      <c r="FU1197" s="43"/>
      <c r="FV1197" s="43"/>
      <c r="FW1197" s="43"/>
      <c r="FX1197" s="43"/>
      <c r="FY1197" s="43"/>
      <c r="FZ1197" s="43"/>
      <c r="GA1197" s="43"/>
      <c r="GB1197" s="43"/>
      <c r="GC1197" s="43"/>
      <c r="GD1197" s="43"/>
      <c r="GE1197" s="43"/>
      <c r="GF1197" s="43"/>
      <c r="GG1197" s="43"/>
      <c r="GH1197" s="43"/>
      <c r="GI1197" s="43"/>
      <c r="GJ1197" s="43"/>
      <c r="GK1197" s="43"/>
      <c r="GL1197" s="43"/>
      <c r="GM1197" s="43"/>
      <c r="GN1197" s="43"/>
      <c r="GO1197" s="43"/>
      <c r="GP1197" s="43"/>
      <c r="GQ1197" s="43"/>
      <c r="GR1197" s="43"/>
      <c r="GS1197" s="43"/>
      <c r="GT1197" s="43"/>
      <c r="GU1197" s="43"/>
      <c r="GV1197" s="43"/>
    </row>
    <row r="1198" s="7" customFormat="1" customHeight="1" spans="1:204">
      <c r="A1198" s="18">
        <v>1196</v>
      </c>
      <c r="B1198" s="28" t="s">
        <v>2482</v>
      </c>
      <c r="C1198" s="41">
        <v>1</v>
      </c>
      <c r="D1198" s="41"/>
      <c r="E1198" s="18">
        <v>526</v>
      </c>
      <c r="F1198" s="28" t="s">
        <v>2476</v>
      </c>
      <c r="G1198" s="29" t="s">
        <v>2483</v>
      </c>
      <c r="H1198" s="18">
        <v>6312</v>
      </c>
      <c r="I1198" s="43"/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  <c r="BF1198" s="43"/>
      <c r="BG1198" s="43"/>
      <c r="BH1198" s="43"/>
      <c r="BI1198" s="43"/>
      <c r="BJ1198" s="43"/>
      <c r="BK1198" s="43"/>
      <c r="BL1198" s="43"/>
      <c r="BM1198" s="43"/>
      <c r="BN1198" s="43"/>
      <c r="BO1198" s="43"/>
      <c r="BP1198" s="43"/>
      <c r="BQ1198" s="43"/>
      <c r="BR1198" s="43"/>
      <c r="BS1198" s="43"/>
      <c r="BT1198" s="43"/>
      <c r="BU1198" s="43"/>
      <c r="BV1198" s="43"/>
      <c r="BW1198" s="43"/>
      <c r="BX1198" s="43"/>
      <c r="BY1198" s="43"/>
      <c r="BZ1198" s="43"/>
      <c r="CA1198" s="43"/>
      <c r="CB1198" s="43"/>
      <c r="CC1198" s="43"/>
      <c r="CD1198" s="43"/>
      <c r="CE1198" s="43"/>
      <c r="CF1198" s="43"/>
      <c r="CG1198" s="43"/>
      <c r="CH1198" s="43"/>
      <c r="CI1198" s="43"/>
      <c r="CJ1198" s="43"/>
      <c r="CK1198" s="43"/>
      <c r="CL1198" s="43"/>
      <c r="CM1198" s="43"/>
      <c r="CN1198" s="43"/>
      <c r="CO1198" s="43"/>
      <c r="CP1198" s="43"/>
      <c r="CQ1198" s="43"/>
      <c r="CR1198" s="43"/>
      <c r="CS1198" s="43"/>
      <c r="CT1198" s="43"/>
      <c r="CU1198" s="43"/>
      <c r="CV1198" s="43"/>
      <c r="CW1198" s="43"/>
      <c r="CX1198" s="43"/>
      <c r="CY1198" s="43"/>
      <c r="CZ1198" s="43"/>
      <c r="DA1198" s="43"/>
      <c r="DB1198" s="43"/>
      <c r="DC1198" s="43"/>
      <c r="DD1198" s="43"/>
      <c r="DE1198" s="43"/>
      <c r="DF1198" s="43"/>
      <c r="DG1198" s="43"/>
      <c r="DH1198" s="43"/>
      <c r="DI1198" s="43"/>
      <c r="DJ1198" s="43"/>
      <c r="DK1198" s="43"/>
      <c r="DL1198" s="43"/>
      <c r="DM1198" s="43"/>
      <c r="DN1198" s="43"/>
      <c r="DO1198" s="43"/>
      <c r="DP1198" s="43"/>
      <c r="DQ1198" s="43"/>
      <c r="DR1198" s="43"/>
      <c r="DS1198" s="43"/>
      <c r="DT1198" s="43"/>
      <c r="DU1198" s="43"/>
      <c r="DV1198" s="43"/>
      <c r="DW1198" s="43"/>
      <c r="DX1198" s="43"/>
      <c r="DY1198" s="43"/>
      <c r="DZ1198" s="43"/>
      <c r="EA1198" s="43"/>
      <c r="EB1198" s="43"/>
      <c r="EC1198" s="43"/>
      <c r="ED1198" s="43"/>
      <c r="EE1198" s="43"/>
      <c r="EF1198" s="43"/>
      <c r="EG1198" s="43"/>
      <c r="EH1198" s="43"/>
      <c r="EI1198" s="43"/>
      <c r="EJ1198" s="43"/>
      <c r="EK1198" s="43"/>
      <c r="EL1198" s="43"/>
      <c r="EM1198" s="43"/>
      <c r="EN1198" s="43"/>
      <c r="EO1198" s="43"/>
      <c r="EP1198" s="43"/>
      <c r="EQ1198" s="43"/>
      <c r="ER1198" s="43"/>
      <c r="ES1198" s="43"/>
      <c r="ET1198" s="43"/>
      <c r="EU1198" s="43"/>
      <c r="EV1198" s="43"/>
      <c r="EW1198" s="43"/>
      <c r="EX1198" s="43"/>
      <c r="EY1198" s="43"/>
      <c r="EZ1198" s="43"/>
      <c r="FA1198" s="43"/>
      <c r="FB1198" s="43"/>
      <c r="FC1198" s="43"/>
      <c r="FD1198" s="43"/>
      <c r="FE1198" s="43"/>
      <c r="FF1198" s="43"/>
      <c r="FG1198" s="43"/>
      <c r="FH1198" s="43"/>
      <c r="FI1198" s="43"/>
      <c r="FJ1198" s="43"/>
      <c r="FK1198" s="43"/>
      <c r="FL1198" s="43"/>
      <c r="FM1198" s="43"/>
      <c r="FN1198" s="43"/>
      <c r="FO1198" s="43"/>
      <c r="FP1198" s="43"/>
      <c r="FQ1198" s="43"/>
      <c r="FR1198" s="43"/>
      <c r="FS1198" s="43"/>
      <c r="FT1198" s="43"/>
      <c r="FU1198" s="43"/>
      <c r="FV1198" s="43"/>
      <c r="FW1198" s="43"/>
      <c r="FX1198" s="43"/>
      <c r="FY1198" s="43"/>
      <c r="FZ1198" s="43"/>
      <c r="GA1198" s="43"/>
      <c r="GB1198" s="43"/>
      <c r="GC1198" s="43"/>
      <c r="GD1198" s="43"/>
      <c r="GE1198" s="43"/>
      <c r="GF1198" s="43"/>
      <c r="GG1198" s="43"/>
      <c r="GH1198" s="43"/>
      <c r="GI1198" s="43"/>
      <c r="GJ1198" s="43"/>
      <c r="GK1198" s="43"/>
      <c r="GL1198" s="43"/>
      <c r="GM1198" s="43"/>
      <c r="GN1198" s="43"/>
      <c r="GO1198" s="43"/>
      <c r="GP1198" s="43"/>
      <c r="GQ1198" s="43"/>
      <c r="GR1198" s="43"/>
      <c r="GS1198" s="43"/>
      <c r="GT1198" s="43"/>
      <c r="GU1198" s="43"/>
      <c r="GV1198" s="43"/>
    </row>
    <row r="1199" s="7" customFormat="1" customHeight="1" spans="1:204">
      <c r="A1199" s="18">
        <v>1197</v>
      </c>
      <c r="B1199" s="28" t="s">
        <v>2484</v>
      </c>
      <c r="C1199" s="41">
        <v>1</v>
      </c>
      <c r="D1199" s="41"/>
      <c r="E1199" s="18">
        <v>526</v>
      </c>
      <c r="F1199" s="28" t="s">
        <v>2476</v>
      </c>
      <c r="G1199" s="29" t="s">
        <v>2485</v>
      </c>
      <c r="H1199" s="18">
        <v>6312</v>
      </c>
      <c r="I1199" s="43"/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  <c r="BF1199" s="43"/>
      <c r="BG1199" s="43"/>
      <c r="BH1199" s="43"/>
      <c r="BI1199" s="43"/>
      <c r="BJ1199" s="43"/>
      <c r="BK1199" s="43"/>
      <c r="BL1199" s="43"/>
      <c r="BM1199" s="43"/>
      <c r="BN1199" s="43"/>
      <c r="BO1199" s="43"/>
      <c r="BP1199" s="43"/>
      <c r="BQ1199" s="43"/>
      <c r="BR1199" s="43"/>
      <c r="BS1199" s="43"/>
      <c r="BT1199" s="43"/>
      <c r="BU1199" s="43"/>
      <c r="BV1199" s="43"/>
      <c r="BW1199" s="43"/>
      <c r="BX1199" s="43"/>
      <c r="BY1199" s="43"/>
      <c r="BZ1199" s="43"/>
      <c r="CA1199" s="43"/>
      <c r="CB1199" s="43"/>
      <c r="CC1199" s="43"/>
      <c r="CD1199" s="43"/>
      <c r="CE1199" s="43"/>
      <c r="CF1199" s="43"/>
      <c r="CG1199" s="43"/>
      <c r="CH1199" s="43"/>
      <c r="CI1199" s="43"/>
      <c r="CJ1199" s="43"/>
      <c r="CK1199" s="43"/>
      <c r="CL1199" s="43"/>
      <c r="CM1199" s="43"/>
      <c r="CN1199" s="43"/>
      <c r="CO1199" s="43"/>
      <c r="CP1199" s="43"/>
      <c r="CQ1199" s="43"/>
      <c r="CR1199" s="43"/>
      <c r="CS1199" s="43"/>
      <c r="CT1199" s="43"/>
      <c r="CU1199" s="43"/>
      <c r="CV1199" s="43"/>
      <c r="CW1199" s="43"/>
      <c r="CX1199" s="43"/>
      <c r="CY1199" s="43"/>
      <c r="CZ1199" s="43"/>
      <c r="DA1199" s="43"/>
      <c r="DB1199" s="43"/>
      <c r="DC1199" s="43"/>
      <c r="DD1199" s="43"/>
      <c r="DE1199" s="43"/>
      <c r="DF1199" s="43"/>
      <c r="DG1199" s="43"/>
      <c r="DH1199" s="43"/>
      <c r="DI1199" s="43"/>
      <c r="DJ1199" s="43"/>
      <c r="DK1199" s="43"/>
      <c r="DL1199" s="43"/>
      <c r="DM1199" s="43"/>
      <c r="DN1199" s="43"/>
      <c r="DO1199" s="43"/>
      <c r="DP1199" s="43"/>
      <c r="DQ1199" s="43"/>
      <c r="DR1199" s="43"/>
      <c r="DS1199" s="43"/>
      <c r="DT1199" s="43"/>
      <c r="DU1199" s="43"/>
      <c r="DV1199" s="43"/>
      <c r="DW1199" s="43"/>
      <c r="DX1199" s="43"/>
      <c r="DY1199" s="43"/>
      <c r="DZ1199" s="43"/>
      <c r="EA1199" s="43"/>
      <c r="EB1199" s="43"/>
      <c r="EC1199" s="43"/>
      <c r="ED1199" s="43"/>
      <c r="EE1199" s="43"/>
      <c r="EF1199" s="43"/>
      <c r="EG1199" s="43"/>
      <c r="EH1199" s="43"/>
      <c r="EI1199" s="43"/>
      <c r="EJ1199" s="43"/>
      <c r="EK1199" s="43"/>
      <c r="EL1199" s="43"/>
      <c r="EM1199" s="43"/>
      <c r="EN1199" s="43"/>
      <c r="EO1199" s="43"/>
      <c r="EP1199" s="43"/>
      <c r="EQ1199" s="43"/>
      <c r="ER1199" s="43"/>
      <c r="ES1199" s="43"/>
      <c r="ET1199" s="43"/>
      <c r="EU1199" s="43"/>
      <c r="EV1199" s="43"/>
      <c r="EW1199" s="43"/>
      <c r="EX1199" s="43"/>
      <c r="EY1199" s="43"/>
      <c r="EZ1199" s="43"/>
      <c r="FA1199" s="43"/>
      <c r="FB1199" s="43"/>
      <c r="FC1199" s="43"/>
      <c r="FD1199" s="43"/>
      <c r="FE1199" s="43"/>
      <c r="FF1199" s="43"/>
      <c r="FG1199" s="43"/>
      <c r="FH1199" s="43"/>
      <c r="FI1199" s="43"/>
      <c r="FJ1199" s="43"/>
      <c r="FK1199" s="43"/>
      <c r="FL1199" s="43"/>
      <c r="FM1199" s="43"/>
      <c r="FN1199" s="43"/>
      <c r="FO1199" s="43"/>
      <c r="FP1199" s="43"/>
      <c r="FQ1199" s="43"/>
      <c r="FR1199" s="43"/>
      <c r="FS1199" s="43"/>
      <c r="FT1199" s="43"/>
      <c r="FU1199" s="43"/>
      <c r="FV1199" s="43"/>
      <c r="FW1199" s="43"/>
      <c r="FX1199" s="43"/>
      <c r="FY1199" s="43"/>
      <c r="FZ1199" s="43"/>
      <c r="GA1199" s="43"/>
      <c r="GB1199" s="43"/>
      <c r="GC1199" s="43"/>
      <c r="GD1199" s="43"/>
      <c r="GE1199" s="43"/>
      <c r="GF1199" s="43"/>
      <c r="GG1199" s="43"/>
      <c r="GH1199" s="43"/>
      <c r="GI1199" s="43"/>
      <c r="GJ1199" s="43"/>
      <c r="GK1199" s="43"/>
      <c r="GL1199" s="43"/>
      <c r="GM1199" s="43"/>
      <c r="GN1199" s="43"/>
      <c r="GO1199" s="43"/>
      <c r="GP1199" s="43"/>
      <c r="GQ1199" s="43"/>
      <c r="GR1199" s="43"/>
      <c r="GS1199" s="43"/>
      <c r="GT1199" s="43"/>
      <c r="GU1199" s="43"/>
      <c r="GV1199" s="43"/>
    </row>
    <row r="1200" s="7" customFormat="1" customHeight="1" spans="1:204">
      <c r="A1200" s="18">
        <v>1198</v>
      </c>
      <c r="B1200" s="28" t="s">
        <v>2486</v>
      </c>
      <c r="C1200" s="41">
        <v>1</v>
      </c>
      <c r="D1200" s="41"/>
      <c r="E1200" s="18">
        <v>526</v>
      </c>
      <c r="F1200" s="28" t="s">
        <v>2476</v>
      </c>
      <c r="G1200" s="29" t="s">
        <v>2487</v>
      </c>
      <c r="H1200" s="18">
        <v>6312</v>
      </c>
      <c r="I1200" s="43"/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  <c r="BF1200" s="43"/>
      <c r="BG1200" s="43"/>
      <c r="BH1200" s="43"/>
      <c r="BI1200" s="43"/>
      <c r="BJ1200" s="43"/>
      <c r="BK1200" s="43"/>
      <c r="BL1200" s="43"/>
      <c r="BM1200" s="43"/>
      <c r="BN1200" s="43"/>
      <c r="BO1200" s="43"/>
      <c r="BP1200" s="43"/>
      <c r="BQ1200" s="43"/>
      <c r="BR1200" s="43"/>
      <c r="BS1200" s="43"/>
      <c r="BT1200" s="43"/>
      <c r="BU1200" s="43"/>
      <c r="BV1200" s="43"/>
      <c r="BW1200" s="43"/>
      <c r="BX1200" s="43"/>
      <c r="BY1200" s="43"/>
      <c r="BZ1200" s="43"/>
      <c r="CA1200" s="43"/>
      <c r="CB1200" s="43"/>
      <c r="CC1200" s="43"/>
      <c r="CD1200" s="43"/>
      <c r="CE1200" s="43"/>
      <c r="CF1200" s="43"/>
      <c r="CG1200" s="43"/>
      <c r="CH1200" s="43"/>
      <c r="CI1200" s="43"/>
      <c r="CJ1200" s="43"/>
      <c r="CK1200" s="43"/>
      <c r="CL1200" s="43"/>
      <c r="CM1200" s="43"/>
      <c r="CN1200" s="43"/>
      <c r="CO1200" s="43"/>
      <c r="CP1200" s="43"/>
      <c r="CQ1200" s="43"/>
      <c r="CR1200" s="43"/>
      <c r="CS1200" s="43"/>
      <c r="CT1200" s="43"/>
      <c r="CU1200" s="43"/>
      <c r="CV1200" s="43"/>
      <c r="CW1200" s="43"/>
      <c r="CX1200" s="43"/>
      <c r="CY1200" s="43"/>
      <c r="CZ1200" s="43"/>
      <c r="DA1200" s="43"/>
      <c r="DB1200" s="43"/>
      <c r="DC1200" s="43"/>
      <c r="DD1200" s="43"/>
      <c r="DE1200" s="43"/>
      <c r="DF1200" s="43"/>
      <c r="DG1200" s="43"/>
      <c r="DH1200" s="43"/>
      <c r="DI1200" s="43"/>
      <c r="DJ1200" s="43"/>
      <c r="DK1200" s="43"/>
      <c r="DL1200" s="43"/>
      <c r="DM1200" s="43"/>
      <c r="DN1200" s="43"/>
      <c r="DO1200" s="43"/>
      <c r="DP1200" s="43"/>
      <c r="DQ1200" s="43"/>
      <c r="DR1200" s="43"/>
      <c r="DS1200" s="43"/>
      <c r="DT1200" s="43"/>
      <c r="DU1200" s="43"/>
      <c r="DV1200" s="43"/>
      <c r="DW1200" s="43"/>
      <c r="DX1200" s="43"/>
      <c r="DY1200" s="43"/>
      <c r="DZ1200" s="43"/>
      <c r="EA1200" s="43"/>
      <c r="EB1200" s="43"/>
      <c r="EC1200" s="43"/>
      <c r="ED1200" s="43"/>
      <c r="EE1200" s="43"/>
      <c r="EF1200" s="43"/>
      <c r="EG1200" s="43"/>
      <c r="EH1200" s="43"/>
      <c r="EI1200" s="43"/>
      <c r="EJ1200" s="43"/>
      <c r="EK1200" s="43"/>
      <c r="EL1200" s="43"/>
      <c r="EM1200" s="43"/>
      <c r="EN1200" s="43"/>
      <c r="EO1200" s="43"/>
      <c r="EP1200" s="43"/>
      <c r="EQ1200" s="43"/>
      <c r="ER1200" s="43"/>
      <c r="ES1200" s="43"/>
      <c r="ET1200" s="43"/>
      <c r="EU1200" s="43"/>
      <c r="EV1200" s="43"/>
      <c r="EW1200" s="43"/>
      <c r="EX1200" s="43"/>
      <c r="EY1200" s="43"/>
      <c r="EZ1200" s="43"/>
      <c r="FA1200" s="43"/>
      <c r="FB1200" s="43"/>
      <c r="FC1200" s="43"/>
      <c r="FD1200" s="43"/>
      <c r="FE1200" s="43"/>
      <c r="FF1200" s="43"/>
      <c r="FG1200" s="43"/>
      <c r="FH1200" s="43"/>
      <c r="FI1200" s="43"/>
      <c r="FJ1200" s="43"/>
      <c r="FK1200" s="43"/>
      <c r="FL1200" s="43"/>
      <c r="FM1200" s="43"/>
      <c r="FN1200" s="43"/>
      <c r="FO1200" s="43"/>
      <c r="FP1200" s="43"/>
      <c r="FQ1200" s="43"/>
      <c r="FR1200" s="43"/>
      <c r="FS1200" s="43"/>
      <c r="FT1200" s="43"/>
      <c r="FU1200" s="43"/>
      <c r="FV1200" s="43"/>
      <c r="FW1200" s="43"/>
      <c r="FX1200" s="43"/>
      <c r="FY1200" s="43"/>
      <c r="FZ1200" s="43"/>
      <c r="GA1200" s="43"/>
      <c r="GB1200" s="43"/>
      <c r="GC1200" s="43"/>
      <c r="GD1200" s="43"/>
      <c r="GE1200" s="43"/>
      <c r="GF1200" s="43"/>
      <c r="GG1200" s="43"/>
      <c r="GH1200" s="43"/>
      <c r="GI1200" s="43"/>
      <c r="GJ1200" s="43"/>
      <c r="GK1200" s="43"/>
      <c r="GL1200" s="43"/>
      <c r="GM1200" s="43"/>
      <c r="GN1200" s="43"/>
      <c r="GO1200" s="43"/>
      <c r="GP1200" s="43"/>
      <c r="GQ1200" s="43"/>
      <c r="GR1200" s="43"/>
      <c r="GS1200" s="43"/>
      <c r="GT1200" s="43"/>
      <c r="GU1200" s="43"/>
      <c r="GV1200" s="43"/>
    </row>
    <row r="1201" s="7" customFormat="1" customHeight="1" spans="1:8">
      <c r="A1201" s="18">
        <v>1199</v>
      </c>
      <c r="B1201" s="21" t="s">
        <v>2488</v>
      </c>
      <c r="C1201" s="26">
        <v>1</v>
      </c>
      <c r="D1201" s="26"/>
      <c r="E1201" s="18">
        <v>526</v>
      </c>
      <c r="F1201" s="21" t="s">
        <v>2476</v>
      </c>
      <c r="G1201" s="27" t="s">
        <v>2489</v>
      </c>
      <c r="H1201" s="18">
        <v>6312</v>
      </c>
    </row>
    <row r="1202" s="7" customFormat="1" customHeight="1" spans="1:8">
      <c r="A1202" s="18">
        <v>1200</v>
      </c>
      <c r="B1202" s="21" t="s">
        <v>2490</v>
      </c>
      <c r="C1202" s="26">
        <v>2</v>
      </c>
      <c r="D1202" s="26"/>
      <c r="E1202" s="18">
        <v>748</v>
      </c>
      <c r="F1202" s="21" t="s">
        <v>2476</v>
      </c>
      <c r="G1202" s="27" t="s">
        <v>2491</v>
      </c>
      <c r="H1202" s="18">
        <v>6312</v>
      </c>
    </row>
    <row r="1203" s="3" customFormat="1" customHeight="1" spans="1:8">
      <c r="A1203" s="18">
        <v>1201</v>
      </c>
      <c r="B1203" s="18" t="s">
        <v>2492</v>
      </c>
      <c r="C1203" s="20">
        <v>1</v>
      </c>
      <c r="D1203" s="20"/>
      <c r="E1203" s="18">
        <v>526</v>
      </c>
      <c r="F1203" s="18" t="s">
        <v>2476</v>
      </c>
      <c r="G1203" s="24" t="s">
        <v>2493</v>
      </c>
      <c r="H1203" s="18">
        <v>6312</v>
      </c>
    </row>
    <row r="1204" s="7" customFormat="1" customHeight="1" spans="1:204">
      <c r="A1204" s="18">
        <v>1202</v>
      </c>
      <c r="B1204" s="28" t="s">
        <v>2494</v>
      </c>
      <c r="C1204" s="41">
        <v>1</v>
      </c>
      <c r="D1204" s="41"/>
      <c r="E1204" s="18">
        <v>526</v>
      </c>
      <c r="F1204" s="28" t="s">
        <v>2495</v>
      </c>
      <c r="G1204" s="29" t="s">
        <v>2496</v>
      </c>
      <c r="H1204" s="18">
        <v>6312</v>
      </c>
      <c r="I1204" s="43"/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  <c r="BF1204" s="43"/>
      <c r="BG1204" s="43"/>
      <c r="BH1204" s="43"/>
      <c r="BI1204" s="43"/>
      <c r="BJ1204" s="43"/>
      <c r="BK1204" s="43"/>
      <c r="BL1204" s="43"/>
      <c r="BM1204" s="43"/>
      <c r="BN1204" s="43"/>
      <c r="BO1204" s="43"/>
      <c r="BP1204" s="43"/>
      <c r="BQ1204" s="43"/>
      <c r="BR1204" s="43"/>
      <c r="BS1204" s="43"/>
      <c r="BT1204" s="43"/>
      <c r="BU1204" s="43"/>
      <c r="BV1204" s="43"/>
      <c r="BW1204" s="43"/>
      <c r="BX1204" s="43"/>
      <c r="BY1204" s="43"/>
      <c r="BZ1204" s="43"/>
      <c r="CA1204" s="43"/>
      <c r="CB1204" s="43"/>
      <c r="CC1204" s="43"/>
      <c r="CD1204" s="43"/>
      <c r="CE1204" s="43"/>
      <c r="CF1204" s="43"/>
      <c r="CG1204" s="43"/>
      <c r="CH1204" s="43"/>
      <c r="CI1204" s="43"/>
      <c r="CJ1204" s="43"/>
      <c r="CK1204" s="43"/>
      <c r="CL1204" s="43"/>
      <c r="CM1204" s="43"/>
      <c r="CN1204" s="43"/>
      <c r="CO1204" s="43"/>
      <c r="CP1204" s="43"/>
      <c r="CQ1204" s="43"/>
      <c r="CR1204" s="43"/>
      <c r="CS1204" s="43"/>
      <c r="CT1204" s="43"/>
      <c r="CU1204" s="43"/>
      <c r="CV1204" s="43"/>
      <c r="CW1204" s="43"/>
      <c r="CX1204" s="43"/>
      <c r="CY1204" s="43"/>
      <c r="CZ1204" s="43"/>
      <c r="DA1204" s="43"/>
      <c r="DB1204" s="43"/>
      <c r="DC1204" s="43"/>
      <c r="DD1204" s="43"/>
      <c r="DE1204" s="43"/>
      <c r="DF1204" s="43"/>
      <c r="DG1204" s="43"/>
      <c r="DH1204" s="43"/>
      <c r="DI1204" s="43"/>
      <c r="DJ1204" s="43"/>
      <c r="DK1204" s="43"/>
      <c r="DL1204" s="43"/>
      <c r="DM1204" s="43"/>
      <c r="DN1204" s="43"/>
      <c r="DO1204" s="43"/>
      <c r="DP1204" s="43"/>
      <c r="DQ1204" s="43"/>
      <c r="DR1204" s="43"/>
      <c r="DS1204" s="43"/>
      <c r="DT1204" s="43"/>
      <c r="DU1204" s="43"/>
      <c r="DV1204" s="43"/>
      <c r="DW1204" s="43"/>
      <c r="DX1204" s="43"/>
      <c r="DY1204" s="43"/>
      <c r="DZ1204" s="43"/>
      <c r="EA1204" s="43"/>
      <c r="EB1204" s="43"/>
      <c r="EC1204" s="43"/>
      <c r="ED1204" s="43"/>
      <c r="EE1204" s="43"/>
      <c r="EF1204" s="43"/>
      <c r="EG1204" s="43"/>
      <c r="EH1204" s="43"/>
      <c r="EI1204" s="43"/>
      <c r="EJ1204" s="43"/>
      <c r="EK1204" s="43"/>
      <c r="EL1204" s="43"/>
      <c r="EM1204" s="43"/>
      <c r="EN1204" s="43"/>
      <c r="EO1204" s="43"/>
      <c r="EP1204" s="43"/>
      <c r="EQ1204" s="43"/>
      <c r="ER1204" s="43"/>
      <c r="ES1204" s="43"/>
      <c r="ET1204" s="43"/>
      <c r="EU1204" s="43"/>
      <c r="EV1204" s="43"/>
      <c r="EW1204" s="43"/>
      <c r="EX1204" s="43"/>
      <c r="EY1204" s="43"/>
      <c r="EZ1204" s="43"/>
      <c r="FA1204" s="43"/>
      <c r="FB1204" s="43"/>
      <c r="FC1204" s="43"/>
      <c r="FD1204" s="43"/>
      <c r="FE1204" s="43"/>
      <c r="FF1204" s="43"/>
      <c r="FG1204" s="43"/>
      <c r="FH1204" s="43"/>
      <c r="FI1204" s="43"/>
      <c r="FJ1204" s="43"/>
      <c r="FK1204" s="43"/>
      <c r="FL1204" s="43"/>
      <c r="FM1204" s="43"/>
      <c r="FN1204" s="43"/>
      <c r="FO1204" s="43"/>
      <c r="FP1204" s="43"/>
      <c r="FQ1204" s="43"/>
      <c r="FR1204" s="43"/>
      <c r="FS1204" s="43"/>
      <c r="FT1204" s="43"/>
      <c r="FU1204" s="43"/>
      <c r="FV1204" s="43"/>
      <c r="FW1204" s="43"/>
      <c r="FX1204" s="43"/>
      <c r="FY1204" s="43"/>
      <c r="FZ1204" s="43"/>
      <c r="GA1204" s="43"/>
      <c r="GB1204" s="43"/>
      <c r="GC1204" s="43"/>
      <c r="GD1204" s="43"/>
      <c r="GE1204" s="43"/>
      <c r="GF1204" s="43"/>
      <c r="GG1204" s="43"/>
      <c r="GH1204" s="43"/>
      <c r="GI1204" s="43"/>
      <c r="GJ1204" s="43"/>
      <c r="GK1204" s="43"/>
      <c r="GL1204" s="43"/>
      <c r="GM1204" s="43"/>
      <c r="GN1204" s="43"/>
      <c r="GO1204" s="43"/>
      <c r="GP1204" s="43"/>
      <c r="GQ1204" s="43"/>
      <c r="GR1204" s="43"/>
      <c r="GS1204" s="43"/>
      <c r="GT1204" s="43"/>
      <c r="GU1204" s="43"/>
      <c r="GV1204" s="43"/>
    </row>
    <row r="1205" s="7" customFormat="1" customHeight="1" spans="1:204">
      <c r="A1205" s="18">
        <v>1203</v>
      </c>
      <c r="B1205" s="28" t="s">
        <v>2497</v>
      </c>
      <c r="C1205" s="41">
        <v>1</v>
      </c>
      <c r="D1205" s="41"/>
      <c r="E1205" s="18">
        <v>526</v>
      </c>
      <c r="F1205" s="28" t="s">
        <v>2495</v>
      </c>
      <c r="G1205" s="29" t="s">
        <v>2498</v>
      </c>
      <c r="H1205" s="18">
        <v>6312</v>
      </c>
      <c r="I1205" s="43"/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  <c r="BM1205" s="43"/>
      <c r="BN1205" s="43"/>
      <c r="BO1205" s="43"/>
      <c r="BP1205" s="43"/>
      <c r="BQ1205" s="43"/>
      <c r="BR1205" s="43"/>
      <c r="BS1205" s="43"/>
      <c r="BT1205" s="43"/>
      <c r="BU1205" s="43"/>
      <c r="BV1205" s="43"/>
      <c r="BW1205" s="43"/>
      <c r="BX1205" s="43"/>
      <c r="BY1205" s="43"/>
      <c r="BZ1205" s="43"/>
      <c r="CA1205" s="43"/>
      <c r="CB1205" s="43"/>
      <c r="CC1205" s="43"/>
      <c r="CD1205" s="43"/>
      <c r="CE1205" s="43"/>
      <c r="CF1205" s="43"/>
      <c r="CG1205" s="43"/>
      <c r="CH1205" s="43"/>
      <c r="CI1205" s="43"/>
      <c r="CJ1205" s="43"/>
      <c r="CK1205" s="43"/>
      <c r="CL1205" s="43"/>
      <c r="CM1205" s="43"/>
      <c r="CN1205" s="43"/>
      <c r="CO1205" s="43"/>
      <c r="CP1205" s="43"/>
      <c r="CQ1205" s="43"/>
      <c r="CR1205" s="43"/>
      <c r="CS1205" s="43"/>
      <c r="CT1205" s="43"/>
      <c r="CU1205" s="43"/>
      <c r="CV1205" s="43"/>
      <c r="CW1205" s="43"/>
      <c r="CX1205" s="43"/>
      <c r="CY1205" s="43"/>
      <c r="CZ1205" s="43"/>
      <c r="DA1205" s="43"/>
      <c r="DB1205" s="43"/>
      <c r="DC1205" s="43"/>
      <c r="DD1205" s="43"/>
      <c r="DE1205" s="43"/>
      <c r="DF1205" s="43"/>
      <c r="DG1205" s="43"/>
      <c r="DH1205" s="43"/>
      <c r="DI1205" s="43"/>
      <c r="DJ1205" s="43"/>
      <c r="DK1205" s="43"/>
      <c r="DL1205" s="43"/>
      <c r="DM1205" s="43"/>
      <c r="DN1205" s="43"/>
      <c r="DO1205" s="43"/>
      <c r="DP1205" s="43"/>
      <c r="DQ1205" s="43"/>
      <c r="DR1205" s="43"/>
      <c r="DS1205" s="43"/>
      <c r="DT1205" s="43"/>
      <c r="DU1205" s="43"/>
      <c r="DV1205" s="43"/>
      <c r="DW1205" s="43"/>
      <c r="DX1205" s="43"/>
      <c r="DY1205" s="43"/>
      <c r="DZ1205" s="43"/>
      <c r="EA1205" s="43"/>
      <c r="EB1205" s="43"/>
      <c r="EC1205" s="43"/>
      <c r="ED1205" s="43"/>
      <c r="EE1205" s="43"/>
      <c r="EF1205" s="43"/>
      <c r="EG1205" s="43"/>
      <c r="EH1205" s="43"/>
      <c r="EI1205" s="43"/>
      <c r="EJ1205" s="43"/>
      <c r="EK1205" s="43"/>
      <c r="EL1205" s="43"/>
      <c r="EM1205" s="43"/>
      <c r="EN1205" s="43"/>
      <c r="EO1205" s="43"/>
      <c r="EP1205" s="43"/>
      <c r="EQ1205" s="43"/>
      <c r="ER1205" s="43"/>
      <c r="ES1205" s="43"/>
      <c r="ET1205" s="43"/>
      <c r="EU1205" s="43"/>
      <c r="EV1205" s="43"/>
      <c r="EW1205" s="43"/>
      <c r="EX1205" s="43"/>
      <c r="EY1205" s="43"/>
      <c r="EZ1205" s="43"/>
      <c r="FA1205" s="43"/>
      <c r="FB1205" s="43"/>
      <c r="FC1205" s="43"/>
      <c r="FD1205" s="43"/>
      <c r="FE1205" s="43"/>
      <c r="FF1205" s="43"/>
      <c r="FG1205" s="43"/>
      <c r="FH1205" s="43"/>
      <c r="FI1205" s="43"/>
      <c r="FJ1205" s="43"/>
      <c r="FK1205" s="43"/>
      <c r="FL1205" s="43"/>
      <c r="FM1205" s="43"/>
      <c r="FN1205" s="43"/>
      <c r="FO1205" s="43"/>
      <c r="FP1205" s="43"/>
      <c r="FQ1205" s="43"/>
      <c r="FR1205" s="43"/>
      <c r="FS1205" s="43"/>
      <c r="FT1205" s="43"/>
      <c r="FU1205" s="43"/>
      <c r="FV1205" s="43"/>
      <c r="FW1205" s="43"/>
      <c r="FX1205" s="43"/>
      <c r="FY1205" s="43"/>
      <c r="FZ1205" s="43"/>
      <c r="GA1205" s="43"/>
      <c r="GB1205" s="43"/>
      <c r="GC1205" s="43"/>
      <c r="GD1205" s="43"/>
      <c r="GE1205" s="43"/>
      <c r="GF1205" s="43"/>
      <c r="GG1205" s="43"/>
      <c r="GH1205" s="43"/>
      <c r="GI1205" s="43"/>
      <c r="GJ1205" s="43"/>
      <c r="GK1205" s="43"/>
      <c r="GL1205" s="43"/>
      <c r="GM1205" s="43"/>
      <c r="GN1205" s="43"/>
      <c r="GO1205" s="43"/>
      <c r="GP1205" s="43"/>
      <c r="GQ1205" s="43"/>
      <c r="GR1205" s="43"/>
      <c r="GS1205" s="43"/>
      <c r="GT1205" s="43"/>
      <c r="GU1205" s="43"/>
      <c r="GV1205" s="43"/>
    </row>
    <row r="1206" s="7" customFormat="1" customHeight="1" spans="1:204">
      <c r="A1206" s="18">
        <v>1204</v>
      </c>
      <c r="B1206" s="28" t="s">
        <v>2499</v>
      </c>
      <c r="C1206" s="41">
        <v>1</v>
      </c>
      <c r="D1206" s="41"/>
      <c r="E1206" s="18">
        <v>526</v>
      </c>
      <c r="F1206" s="28" t="s">
        <v>2495</v>
      </c>
      <c r="G1206" s="29" t="s">
        <v>2500</v>
      </c>
      <c r="H1206" s="18">
        <v>6312</v>
      </c>
      <c r="I1206" s="43"/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  <c r="BF1206" s="43"/>
      <c r="BG1206" s="43"/>
      <c r="BH1206" s="43"/>
      <c r="BI1206" s="43"/>
      <c r="BJ1206" s="43"/>
      <c r="BK1206" s="43"/>
      <c r="BL1206" s="43"/>
      <c r="BM1206" s="43"/>
      <c r="BN1206" s="43"/>
      <c r="BO1206" s="43"/>
      <c r="BP1206" s="43"/>
      <c r="BQ1206" s="43"/>
      <c r="BR1206" s="43"/>
      <c r="BS1206" s="43"/>
      <c r="BT1206" s="43"/>
      <c r="BU1206" s="43"/>
      <c r="BV1206" s="43"/>
      <c r="BW1206" s="43"/>
      <c r="BX1206" s="43"/>
      <c r="BY1206" s="43"/>
      <c r="BZ1206" s="43"/>
      <c r="CA1206" s="43"/>
      <c r="CB1206" s="43"/>
      <c r="CC1206" s="43"/>
      <c r="CD1206" s="43"/>
      <c r="CE1206" s="43"/>
      <c r="CF1206" s="43"/>
      <c r="CG1206" s="43"/>
      <c r="CH1206" s="43"/>
      <c r="CI1206" s="43"/>
      <c r="CJ1206" s="43"/>
      <c r="CK1206" s="43"/>
      <c r="CL1206" s="43"/>
      <c r="CM1206" s="43"/>
      <c r="CN1206" s="43"/>
      <c r="CO1206" s="43"/>
      <c r="CP1206" s="43"/>
      <c r="CQ1206" s="43"/>
      <c r="CR1206" s="43"/>
      <c r="CS1206" s="43"/>
      <c r="CT1206" s="43"/>
      <c r="CU1206" s="43"/>
      <c r="CV1206" s="43"/>
      <c r="CW1206" s="43"/>
      <c r="CX1206" s="43"/>
      <c r="CY1206" s="43"/>
      <c r="CZ1206" s="43"/>
      <c r="DA1206" s="43"/>
      <c r="DB1206" s="43"/>
      <c r="DC1206" s="43"/>
      <c r="DD1206" s="43"/>
      <c r="DE1206" s="43"/>
      <c r="DF1206" s="43"/>
      <c r="DG1206" s="43"/>
      <c r="DH1206" s="43"/>
      <c r="DI1206" s="43"/>
      <c r="DJ1206" s="43"/>
      <c r="DK1206" s="43"/>
      <c r="DL1206" s="43"/>
      <c r="DM1206" s="43"/>
      <c r="DN1206" s="43"/>
      <c r="DO1206" s="43"/>
      <c r="DP1206" s="43"/>
      <c r="DQ1206" s="43"/>
      <c r="DR1206" s="43"/>
      <c r="DS1206" s="43"/>
      <c r="DT1206" s="43"/>
      <c r="DU1206" s="43"/>
      <c r="DV1206" s="43"/>
      <c r="DW1206" s="43"/>
      <c r="DX1206" s="43"/>
      <c r="DY1206" s="43"/>
      <c r="DZ1206" s="43"/>
      <c r="EA1206" s="43"/>
      <c r="EB1206" s="43"/>
      <c r="EC1206" s="43"/>
      <c r="ED1206" s="43"/>
      <c r="EE1206" s="43"/>
      <c r="EF1206" s="43"/>
      <c r="EG1206" s="43"/>
      <c r="EH1206" s="43"/>
      <c r="EI1206" s="43"/>
      <c r="EJ1206" s="43"/>
      <c r="EK1206" s="43"/>
      <c r="EL1206" s="43"/>
      <c r="EM1206" s="43"/>
      <c r="EN1206" s="43"/>
      <c r="EO1206" s="43"/>
      <c r="EP1206" s="43"/>
      <c r="EQ1206" s="43"/>
      <c r="ER1206" s="43"/>
      <c r="ES1206" s="43"/>
      <c r="ET1206" s="43"/>
      <c r="EU1206" s="43"/>
      <c r="EV1206" s="43"/>
      <c r="EW1206" s="43"/>
      <c r="EX1206" s="43"/>
      <c r="EY1206" s="43"/>
      <c r="EZ1206" s="43"/>
      <c r="FA1206" s="43"/>
      <c r="FB1206" s="43"/>
      <c r="FC1206" s="43"/>
      <c r="FD1206" s="43"/>
      <c r="FE1206" s="43"/>
      <c r="FF1206" s="43"/>
      <c r="FG1206" s="43"/>
      <c r="FH1206" s="43"/>
      <c r="FI1206" s="43"/>
      <c r="FJ1206" s="43"/>
      <c r="FK1206" s="43"/>
      <c r="FL1206" s="43"/>
      <c r="FM1206" s="43"/>
      <c r="FN1206" s="43"/>
      <c r="FO1206" s="43"/>
      <c r="FP1206" s="43"/>
      <c r="FQ1206" s="43"/>
      <c r="FR1206" s="43"/>
      <c r="FS1206" s="43"/>
      <c r="FT1206" s="43"/>
      <c r="FU1206" s="43"/>
      <c r="FV1206" s="43"/>
      <c r="FW1206" s="43"/>
      <c r="FX1206" s="43"/>
      <c r="FY1206" s="43"/>
      <c r="FZ1206" s="43"/>
      <c r="GA1206" s="43"/>
      <c r="GB1206" s="43"/>
      <c r="GC1206" s="43"/>
      <c r="GD1206" s="43"/>
      <c r="GE1206" s="43"/>
      <c r="GF1206" s="43"/>
      <c r="GG1206" s="43"/>
      <c r="GH1206" s="43"/>
      <c r="GI1206" s="43"/>
      <c r="GJ1206" s="43"/>
      <c r="GK1206" s="43"/>
      <c r="GL1206" s="43"/>
      <c r="GM1206" s="43"/>
      <c r="GN1206" s="43"/>
      <c r="GO1206" s="43"/>
      <c r="GP1206" s="43"/>
      <c r="GQ1206" s="43"/>
      <c r="GR1206" s="43"/>
      <c r="GS1206" s="43"/>
      <c r="GT1206" s="43"/>
      <c r="GU1206" s="43"/>
      <c r="GV1206" s="43"/>
    </row>
    <row r="1207" s="7" customFormat="1" customHeight="1" spans="1:204">
      <c r="A1207" s="18">
        <v>1205</v>
      </c>
      <c r="B1207" s="28" t="s">
        <v>2501</v>
      </c>
      <c r="C1207" s="41">
        <v>1</v>
      </c>
      <c r="D1207" s="41"/>
      <c r="E1207" s="18">
        <v>526</v>
      </c>
      <c r="F1207" s="28" t="s">
        <v>2495</v>
      </c>
      <c r="G1207" s="29" t="s">
        <v>2502</v>
      </c>
      <c r="H1207" s="18">
        <v>6312</v>
      </c>
      <c r="I1207" s="43"/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  <c r="BF1207" s="43"/>
      <c r="BG1207" s="43"/>
      <c r="BH1207" s="43"/>
      <c r="BI1207" s="43"/>
      <c r="BJ1207" s="43"/>
      <c r="BK1207" s="43"/>
      <c r="BL1207" s="43"/>
      <c r="BM1207" s="43"/>
      <c r="BN1207" s="43"/>
      <c r="BO1207" s="43"/>
      <c r="BP1207" s="43"/>
      <c r="BQ1207" s="43"/>
      <c r="BR1207" s="43"/>
      <c r="BS1207" s="43"/>
      <c r="BT1207" s="43"/>
      <c r="BU1207" s="43"/>
      <c r="BV1207" s="43"/>
      <c r="BW1207" s="43"/>
      <c r="BX1207" s="43"/>
      <c r="BY1207" s="43"/>
      <c r="BZ1207" s="43"/>
      <c r="CA1207" s="43"/>
      <c r="CB1207" s="43"/>
      <c r="CC1207" s="43"/>
      <c r="CD1207" s="43"/>
      <c r="CE1207" s="43"/>
      <c r="CF1207" s="43"/>
      <c r="CG1207" s="43"/>
      <c r="CH1207" s="43"/>
      <c r="CI1207" s="43"/>
      <c r="CJ1207" s="43"/>
      <c r="CK1207" s="43"/>
      <c r="CL1207" s="43"/>
      <c r="CM1207" s="43"/>
      <c r="CN1207" s="43"/>
      <c r="CO1207" s="43"/>
      <c r="CP1207" s="43"/>
      <c r="CQ1207" s="43"/>
      <c r="CR1207" s="43"/>
      <c r="CS1207" s="43"/>
      <c r="CT1207" s="43"/>
      <c r="CU1207" s="43"/>
      <c r="CV1207" s="43"/>
      <c r="CW1207" s="43"/>
      <c r="CX1207" s="43"/>
      <c r="CY1207" s="43"/>
      <c r="CZ1207" s="43"/>
      <c r="DA1207" s="43"/>
      <c r="DB1207" s="43"/>
      <c r="DC1207" s="43"/>
      <c r="DD1207" s="43"/>
      <c r="DE1207" s="43"/>
      <c r="DF1207" s="43"/>
      <c r="DG1207" s="43"/>
      <c r="DH1207" s="43"/>
      <c r="DI1207" s="43"/>
      <c r="DJ1207" s="43"/>
      <c r="DK1207" s="43"/>
      <c r="DL1207" s="43"/>
      <c r="DM1207" s="43"/>
      <c r="DN1207" s="43"/>
      <c r="DO1207" s="43"/>
      <c r="DP1207" s="43"/>
      <c r="DQ1207" s="43"/>
      <c r="DR1207" s="43"/>
      <c r="DS1207" s="43"/>
      <c r="DT1207" s="43"/>
      <c r="DU1207" s="43"/>
      <c r="DV1207" s="43"/>
      <c r="DW1207" s="43"/>
      <c r="DX1207" s="43"/>
      <c r="DY1207" s="43"/>
      <c r="DZ1207" s="43"/>
      <c r="EA1207" s="43"/>
      <c r="EB1207" s="43"/>
      <c r="EC1207" s="43"/>
      <c r="ED1207" s="43"/>
      <c r="EE1207" s="43"/>
      <c r="EF1207" s="43"/>
      <c r="EG1207" s="43"/>
      <c r="EH1207" s="43"/>
      <c r="EI1207" s="43"/>
      <c r="EJ1207" s="43"/>
      <c r="EK1207" s="43"/>
      <c r="EL1207" s="43"/>
      <c r="EM1207" s="43"/>
      <c r="EN1207" s="43"/>
      <c r="EO1207" s="43"/>
      <c r="EP1207" s="43"/>
      <c r="EQ1207" s="43"/>
      <c r="ER1207" s="43"/>
      <c r="ES1207" s="43"/>
      <c r="ET1207" s="43"/>
      <c r="EU1207" s="43"/>
      <c r="EV1207" s="43"/>
      <c r="EW1207" s="43"/>
      <c r="EX1207" s="43"/>
      <c r="EY1207" s="43"/>
      <c r="EZ1207" s="43"/>
      <c r="FA1207" s="43"/>
      <c r="FB1207" s="43"/>
      <c r="FC1207" s="43"/>
      <c r="FD1207" s="43"/>
      <c r="FE1207" s="43"/>
      <c r="FF1207" s="43"/>
      <c r="FG1207" s="43"/>
      <c r="FH1207" s="43"/>
      <c r="FI1207" s="43"/>
      <c r="FJ1207" s="43"/>
      <c r="FK1207" s="43"/>
      <c r="FL1207" s="43"/>
      <c r="FM1207" s="43"/>
      <c r="FN1207" s="43"/>
      <c r="FO1207" s="43"/>
      <c r="FP1207" s="43"/>
      <c r="FQ1207" s="43"/>
      <c r="FR1207" s="43"/>
      <c r="FS1207" s="43"/>
      <c r="FT1207" s="43"/>
      <c r="FU1207" s="43"/>
      <c r="FV1207" s="43"/>
      <c r="FW1207" s="43"/>
      <c r="FX1207" s="43"/>
      <c r="FY1207" s="43"/>
      <c r="FZ1207" s="43"/>
      <c r="GA1207" s="43"/>
      <c r="GB1207" s="43"/>
      <c r="GC1207" s="43"/>
      <c r="GD1207" s="43"/>
      <c r="GE1207" s="43"/>
      <c r="GF1207" s="43"/>
      <c r="GG1207" s="43"/>
      <c r="GH1207" s="43"/>
      <c r="GI1207" s="43"/>
      <c r="GJ1207" s="43"/>
      <c r="GK1207" s="43"/>
      <c r="GL1207" s="43"/>
      <c r="GM1207" s="43"/>
      <c r="GN1207" s="43"/>
      <c r="GO1207" s="43"/>
      <c r="GP1207" s="43"/>
      <c r="GQ1207" s="43"/>
      <c r="GR1207" s="43"/>
      <c r="GS1207" s="43"/>
      <c r="GT1207" s="43"/>
      <c r="GU1207" s="43"/>
      <c r="GV1207" s="43"/>
    </row>
    <row r="1208" s="7" customFormat="1" customHeight="1" spans="1:204">
      <c r="A1208" s="18">
        <v>1206</v>
      </c>
      <c r="B1208" s="28" t="s">
        <v>2503</v>
      </c>
      <c r="C1208" s="41">
        <v>1</v>
      </c>
      <c r="D1208" s="41"/>
      <c r="E1208" s="18">
        <v>526</v>
      </c>
      <c r="F1208" s="28" t="s">
        <v>2495</v>
      </c>
      <c r="G1208" s="29" t="s">
        <v>2504</v>
      </c>
      <c r="H1208" s="18">
        <v>6312</v>
      </c>
      <c r="I1208" s="43"/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  <c r="BF1208" s="43"/>
      <c r="BG1208" s="43"/>
      <c r="BH1208" s="43"/>
      <c r="BI1208" s="43"/>
      <c r="BJ1208" s="43"/>
      <c r="BK1208" s="43"/>
      <c r="BL1208" s="43"/>
      <c r="BM1208" s="43"/>
      <c r="BN1208" s="43"/>
      <c r="BO1208" s="43"/>
      <c r="BP1208" s="43"/>
      <c r="BQ1208" s="43"/>
      <c r="BR1208" s="43"/>
      <c r="BS1208" s="43"/>
      <c r="BT1208" s="43"/>
      <c r="BU1208" s="43"/>
      <c r="BV1208" s="43"/>
      <c r="BW1208" s="43"/>
      <c r="BX1208" s="43"/>
      <c r="BY1208" s="43"/>
      <c r="BZ1208" s="43"/>
      <c r="CA1208" s="43"/>
      <c r="CB1208" s="43"/>
      <c r="CC1208" s="43"/>
      <c r="CD1208" s="43"/>
      <c r="CE1208" s="43"/>
      <c r="CF1208" s="43"/>
      <c r="CG1208" s="43"/>
      <c r="CH1208" s="43"/>
      <c r="CI1208" s="43"/>
      <c r="CJ1208" s="43"/>
      <c r="CK1208" s="43"/>
      <c r="CL1208" s="43"/>
      <c r="CM1208" s="43"/>
      <c r="CN1208" s="43"/>
      <c r="CO1208" s="43"/>
      <c r="CP1208" s="43"/>
      <c r="CQ1208" s="43"/>
      <c r="CR1208" s="43"/>
      <c r="CS1208" s="43"/>
      <c r="CT1208" s="43"/>
      <c r="CU1208" s="43"/>
      <c r="CV1208" s="43"/>
      <c r="CW1208" s="43"/>
      <c r="CX1208" s="43"/>
      <c r="CY1208" s="43"/>
      <c r="CZ1208" s="43"/>
      <c r="DA1208" s="43"/>
      <c r="DB1208" s="43"/>
      <c r="DC1208" s="43"/>
      <c r="DD1208" s="43"/>
      <c r="DE1208" s="43"/>
      <c r="DF1208" s="43"/>
      <c r="DG1208" s="43"/>
      <c r="DH1208" s="43"/>
      <c r="DI1208" s="43"/>
      <c r="DJ1208" s="43"/>
      <c r="DK1208" s="43"/>
      <c r="DL1208" s="43"/>
      <c r="DM1208" s="43"/>
      <c r="DN1208" s="43"/>
      <c r="DO1208" s="43"/>
      <c r="DP1208" s="43"/>
      <c r="DQ1208" s="43"/>
      <c r="DR1208" s="43"/>
      <c r="DS1208" s="43"/>
      <c r="DT1208" s="43"/>
      <c r="DU1208" s="43"/>
      <c r="DV1208" s="43"/>
      <c r="DW1208" s="43"/>
      <c r="DX1208" s="43"/>
      <c r="DY1208" s="43"/>
      <c r="DZ1208" s="43"/>
      <c r="EA1208" s="43"/>
      <c r="EB1208" s="43"/>
      <c r="EC1208" s="43"/>
      <c r="ED1208" s="43"/>
      <c r="EE1208" s="43"/>
      <c r="EF1208" s="43"/>
      <c r="EG1208" s="43"/>
      <c r="EH1208" s="43"/>
      <c r="EI1208" s="43"/>
      <c r="EJ1208" s="43"/>
      <c r="EK1208" s="43"/>
      <c r="EL1208" s="43"/>
      <c r="EM1208" s="43"/>
      <c r="EN1208" s="43"/>
      <c r="EO1208" s="43"/>
      <c r="EP1208" s="43"/>
      <c r="EQ1208" s="43"/>
      <c r="ER1208" s="43"/>
      <c r="ES1208" s="43"/>
      <c r="ET1208" s="43"/>
      <c r="EU1208" s="43"/>
      <c r="EV1208" s="43"/>
      <c r="EW1208" s="43"/>
      <c r="EX1208" s="43"/>
      <c r="EY1208" s="43"/>
      <c r="EZ1208" s="43"/>
      <c r="FA1208" s="43"/>
      <c r="FB1208" s="43"/>
      <c r="FC1208" s="43"/>
      <c r="FD1208" s="43"/>
      <c r="FE1208" s="43"/>
      <c r="FF1208" s="43"/>
      <c r="FG1208" s="43"/>
      <c r="FH1208" s="43"/>
      <c r="FI1208" s="43"/>
      <c r="FJ1208" s="43"/>
      <c r="FK1208" s="43"/>
      <c r="FL1208" s="43"/>
      <c r="FM1208" s="43"/>
      <c r="FN1208" s="43"/>
      <c r="FO1208" s="43"/>
      <c r="FP1208" s="43"/>
      <c r="FQ1208" s="43"/>
      <c r="FR1208" s="43"/>
      <c r="FS1208" s="43"/>
      <c r="FT1208" s="43"/>
      <c r="FU1208" s="43"/>
      <c r="FV1208" s="43"/>
      <c r="FW1208" s="43"/>
      <c r="FX1208" s="43"/>
      <c r="FY1208" s="43"/>
      <c r="FZ1208" s="43"/>
      <c r="GA1208" s="43"/>
      <c r="GB1208" s="43"/>
      <c r="GC1208" s="43"/>
      <c r="GD1208" s="43"/>
      <c r="GE1208" s="43"/>
      <c r="GF1208" s="43"/>
      <c r="GG1208" s="43"/>
      <c r="GH1208" s="43"/>
      <c r="GI1208" s="43"/>
      <c r="GJ1208" s="43"/>
      <c r="GK1208" s="43"/>
      <c r="GL1208" s="43"/>
      <c r="GM1208" s="43"/>
      <c r="GN1208" s="43"/>
      <c r="GO1208" s="43"/>
      <c r="GP1208" s="43"/>
      <c r="GQ1208" s="43"/>
      <c r="GR1208" s="43"/>
      <c r="GS1208" s="43"/>
      <c r="GT1208" s="43"/>
      <c r="GU1208" s="43"/>
      <c r="GV1208" s="43"/>
    </row>
    <row r="1209" s="7" customFormat="1" customHeight="1" spans="1:204">
      <c r="A1209" s="18">
        <v>1207</v>
      </c>
      <c r="B1209" s="28" t="s">
        <v>2505</v>
      </c>
      <c r="C1209" s="41">
        <v>1</v>
      </c>
      <c r="D1209" s="41"/>
      <c r="E1209" s="18">
        <v>526</v>
      </c>
      <c r="F1209" s="28" t="s">
        <v>2495</v>
      </c>
      <c r="G1209" s="29" t="s">
        <v>2506</v>
      </c>
      <c r="H1209" s="18">
        <v>6312</v>
      </c>
      <c r="I1209" s="43"/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  <c r="BF1209" s="43"/>
      <c r="BG1209" s="43"/>
      <c r="BH1209" s="43"/>
      <c r="BI1209" s="43"/>
      <c r="BJ1209" s="43"/>
      <c r="BK1209" s="43"/>
      <c r="BL1209" s="43"/>
      <c r="BM1209" s="43"/>
      <c r="BN1209" s="43"/>
      <c r="BO1209" s="43"/>
      <c r="BP1209" s="43"/>
      <c r="BQ1209" s="43"/>
      <c r="BR1209" s="43"/>
      <c r="BS1209" s="43"/>
      <c r="BT1209" s="43"/>
      <c r="BU1209" s="43"/>
      <c r="BV1209" s="43"/>
      <c r="BW1209" s="43"/>
      <c r="BX1209" s="43"/>
      <c r="BY1209" s="43"/>
      <c r="BZ1209" s="43"/>
      <c r="CA1209" s="43"/>
      <c r="CB1209" s="43"/>
      <c r="CC1209" s="43"/>
      <c r="CD1209" s="43"/>
      <c r="CE1209" s="43"/>
      <c r="CF1209" s="43"/>
      <c r="CG1209" s="43"/>
      <c r="CH1209" s="43"/>
      <c r="CI1209" s="43"/>
      <c r="CJ1209" s="43"/>
      <c r="CK1209" s="43"/>
      <c r="CL1209" s="43"/>
      <c r="CM1209" s="43"/>
      <c r="CN1209" s="43"/>
      <c r="CO1209" s="43"/>
      <c r="CP1209" s="43"/>
      <c r="CQ1209" s="43"/>
      <c r="CR1209" s="43"/>
      <c r="CS1209" s="43"/>
      <c r="CT1209" s="43"/>
      <c r="CU1209" s="43"/>
      <c r="CV1209" s="43"/>
      <c r="CW1209" s="43"/>
      <c r="CX1209" s="43"/>
      <c r="CY1209" s="43"/>
      <c r="CZ1209" s="43"/>
      <c r="DA1209" s="43"/>
      <c r="DB1209" s="43"/>
      <c r="DC1209" s="43"/>
      <c r="DD1209" s="43"/>
      <c r="DE1209" s="43"/>
      <c r="DF1209" s="43"/>
      <c r="DG1209" s="43"/>
      <c r="DH1209" s="43"/>
      <c r="DI1209" s="43"/>
      <c r="DJ1209" s="43"/>
      <c r="DK1209" s="43"/>
      <c r="DL1209" s="43"/>
      <c r="DM1209" s="43"/>
      <c r="DN1209" s="43"/>
      <c r="DO1209" s="43"/>
      <c r="DP1209" s="43"/>
      <c r="DQ1209" s="43"/>
      <c r="DR1209" s="43"/>
      <c r="DS1209" s="43"/>
      <c r="DT1209" s="43"/>
      <c r="DU1209" s="43"/>
      <c r="DV1209" s="43"/>
      <c r="DW1209" s="43"/>
      <c r="DX1209" s="43"/>
      <c r="DY1209" s="43"/>
      <c r="DZ1209" s="43"/>
      <c r="EA1209" s="43"/>
      <c r="EB1209" s="43"/>
      <c r="EC1209" s="43"/>
      <c r="ED1209" s="43"/>
      <c r="EE1209" s="43"/>
      <c r="EF1209" s="43"/>
      <c r="EG1209" s="43"/>
      <c r="EH1209" s="43"/>
      <c r="EI1209" s="43"/>
      <c r="EJ1209" s="43"/>
      <c r="EK1209" s="43"/>
      <c r="EL1209" s="43"/>
      <c r="EM1209" s="43"/>
      <c r="EN1209" s="43"/>
      <c r="EO1209" s="43"/>
      <c r="EP1209" s="43"/>
      <c r="EQ1209" s="43"/>
      <c r="ER1209" s="43"/>
      <c r="ES1209" s="43"/>
      <c r="ET1209" s="43"/>
      <c r="EU1209" s="43"/>
      <c r="EV1209" s="43"/>
      <c r="EW1209" s="43"/>
      <c r="EX1209" s="43"/>
      <c r="EY1209" s="43"/>
      <c r="EZ1209" s="43"/>
      <c r="FA1209" s="43"/>
      <c r="FB1209" s="43"/>
      <c r="FC1209" s="43"/>
      <c r="FD1209" s="43"/>
      <c r="FE1209" s="43"/>
      <c r="FF1209" s="43"/>
      <c r="FG1209" s="43"/>
      <c r="FH1209" s="43"/>
      <c r="FI1209" s="43"/>
      <c r="FJ1209" s="43"/>
      <c r="FK1209" s="43"/>
      <c r="FL1209" s="43"/>
      <c r="FM1209" s="43"/>
      <c r="FN1209" s="43"/>
      <c r="FO1209" s="43"/>
      <c r="FP1209" s="43"/>
      <c r="FQ1209" s="43"/>
      <c r="FR1209" s="43"/>
      <c r="FS1209" s="43"/>
      <c r="FT1209" s="43"/>
      <c r="FU1209" s="43"/>
      <c r="FV1209" s="43"/>
      <c r="FW1209" s="43"/>
      <c r="FX1209" s="43"/>
      <c r="FY1209" s="43"/>
      <c r="FZ1209" s="43"/>
      <c r="GA1209" s="43"/>
      <c r="GB1209" s="43"/>
      <c r="GC1209" s="43"/>
      <c r="GD1209" s="43"/>
      <c r="GE1209" s="43"/>
      <c r="GF1209" s="43"/>
      <c r="GG1209" s="43"/>
      <c r="GH1209" s="43"/>
      <c r="GI1209" s="43"/>
      <c r="GJ1209" s="43"/>
      <c r="GK1209" s="43"/>
      <c r="GL1209" s="43"/>
      <c r="GM1209" s="43"/>
      <c r="GN1209" s="43"/>
      <c r="GO1209" s="43"/>
      <c r="GP1209" s="43"/>
      <c r="GQ1209" s="43"/>
      <c r="GR1209" s="43"/>
      <c r="GS1209" s="43"/>
      <c r="GT1209" s="43"/>
      <c r="GU1209" s="43"/>
      <c r="GV1209" s="43"/>
    </row>
    <row r="1210" s="7" customFormat="1" customHeight="1" spans="1:204">
      <c r="A1210" s="18">
        <v>1208</v>
      </c>
      <c r="B1210" s="28" t="s">
        <v>2507</v>
      </c>
      <c r="C1210" s="41">
        <v>1</v>
      </c>
      <c r="D1210" s="41"/>
      <c r="E1210" s="18">
        <v>526</v>
      </c>
      <c r="F1210" s="28" t="s">
        <v>2495</v>
      </c>
      <c r="G1210" s="29" t="s">
        <v>2508</v>
      </c>
      <c r="H1210" s="18">
        <v>6312</v>
      </c>
      <c r="I1210" s="43"/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  <c r="BF1210" s="43"/>
      <c r="BG1210" s="43"/>
      <c r="BH1210" s="43"/>
      <c r="BI1210" s="43"/>
      <c r="BJ1210" s="43"/>
      <c r="BK1210" s="43"/>
      <c r="BL1210" s="43"/>
      <c r="BM1210" s="43"/>
      <c r="BN1210" s="43"/>
      <c r="BO1210" s="43"/>
      <c r="BP1210" s="43"/>
      <c r="BQ1210" s="43"/>
      <c r="BR1210" s="43"/>
      <c r="BS1210" s="43"/>
      <c r="BT1210" s="43"/>
      <c r="BU1210" s="43"/>
      <c r="BV1210" s="43"/>
      <c r="BW1210" s="43"/>
      <c r="BX1210" s="43"/>
      <c r="BY1210" s="43"/>
      <c r="BZ1210" s="43"/>
      <c r="CA1210" s="43"/>
      <c r="CB1210" s="43"/>
      <c r="CC1210" s="43"/>
      <c r="CD1210" s="43"/>
      <c r="CE1210" s="43"/>
      <c r="CF1210" s="43"/>
      <c r="CG1210" s="43"/>
      <c r="CH1210" s="43"/>
      <c r="CI1210" s="43"/>
      <c r="CJ1210" s="43"/>
      <c r="CK1210" s="43"/>
      <c r="CL1210" s="43"/>
      <c r="CM1210" s="43"/>
      <c r="CN1210" s="43"/>
      <c r="CO1210" s="43"/>
      <c r="CP1210" s="43"/>
      <c r="CQ1210" s="43"/>
      <c r="CR1210" s="43"/>
      <c r="CS1210" s="43"/>
      <c r="CT1210" s="43"/>
      <c r="CU1210" s="43"/>
      <c r="CV1210" s="43"/>
      <c r="CW1210" s="43"/>
      <c r="CX1210" s="43"/>
      <c r="CY1210" s="43"/>
      <c r="CZ1210" s="43"/>
      <c r="DA1210" s="43"/>
      <c r="DB1210" s="43"/>
      <c r="DC1210" s="43"/>
      <c r="DD1210" s="43"/>
      <c r="DE1210" s="43"/>
      <c r="DF1210" s="43"/>
      <c r="DG1210" s="43"/>
      <c r="DH1210" s="43"/>
      <c r="DI1210" s="43"/>
      <c r="DJ1210" s="43"/>
      <c r="DK1210" s="43"/>
      <c r="DL1210" s="43"/>
      <c r="DM1210" s="43"/>
      <c r="DN1210" s="43"/>
      <c r="DO1210" s="43"/>
      <c r="DP1210" s="43"/>
      <c r="DQ1210" s="43"/>
      <c r="DR1210" s="43"/>
      <c r="DS1210" s="43"/>
      <c r="DT1210" s="43"/>
      <c r="DU1210" s="43"/>
      <c r="DV1210" s="43"/>
      <c r="DW1210" s="43"/>
      <c r="DX1210" s="43"/>
      <c r="DY1210" s="43"/>
      <c r="DZ1210" s="43"/>
      <c r="EA1210" s="43"/>
      <c r="EB1210" s="43"/>
      <c r="EC1210" s="43"/>
      <c r="ED1210" s="43"/>
      <c r="EE1210" s="43"/>
      <c r="EF1210" s="43"/>
      <c r="EG1210" s="43"/>
      <c r="EH1210" s="43"/>
      <c r="EI1210" s="43"/>
      <c r="EJ1210" s="43"/>
      <c r="EK1210" s="43"/>
      <c r="EL1210" s="43"/>
      <c r="EM1210" s="43"/>
      <c r="EN1210" s="43"/>
      <c r="EO1210" s="43"/>
      <c r="EP1210" s="43"/>
      <c r="EQ1210" s="43"/>
      <c r="ER1210" s="43"/>
      <c r="ES1210" s="43"/>
      <c r="ET1210" s="43"/>
      <c r="EU1210" s="43"/>
      <c r="EV1210" s="43"/>
      <c r="EW1210" s="43"/>
      <c r="EX1210" s="43"/>
      <c r="EY1210" s="43"/>
      <c r="EZ1210" s="43"/>
      <c r="FA1210" s="43"/>
      <c r="FB1210" s="43"/>
      <c r="FC1210" s="43"/>
      <c r="FD1210" s="43"/>
      <c r="FE1210" s="43"/>
      <c r="FF1210" s="43"/>
      <c r="FG1210" s="43"/>
      <c r="FH1210" s="43"/>
      <c r="FI1210" s="43"/>
      <c r="FJ1210" s="43"/>
      <c r="FK1210" s="43"/>
      <c r="FL1210" s="43"/>
      <c r="FM1210" s="43"/>
      <c r="FN1210" s="43"/>
      <c r="FO1210" s="43"/>
      <c r="FP1210" s="43"/>
      <c r="FQ1210" s="43"/>
      <c r="FR1210" s="43"/>
      <c r="FS1210" s="43"/>
      <c r="FT1210" s="43"/>
      <c r="FU1210" s="43"/>
      <c r="FV1210" s="43"/>
      <c r="FW1210" s="43"/>
      <c r="FX1210" s="43"/>
      <c r="FY1210" s="43"/>
      <c r="FZ1210" s="43"/>
      <c r="GA1210" s="43"/>
      <c r="GB1210" s="43"/>
      <c r="GC1210" s="43"/>
      <c r="GD1210" s="43"/>
      <c r="GE1210" s="43"/>
      <c r="GF1210" s="43"/>
      <c r="GG1210" s="43"/>
      <c r="GH1210" s="43"/>
      <c r="GI1210" s="43"/>
      <c r="GJ1210" s="43"/>
      <c r="GK1210" s="43"/>
      <c r="GL1210" s="43"/>
      <c r="GM1210" s="43"/>
      <c r="GN1210" s="43"/>
      <c r="GO1210" s="43"/>
      <c r="GP1210" s="43"/>
      <c r="GQ1210" s="43"/>
      <c r="GR1210" s="43"/>
      <c r="GS1210" s="43"/>
      <c r="GT1210" s="43"/>
      <c r="GU1210" s="43"/>
      <c r="GV1210" s="43"/>
    </row>
    <row r="1211" s="7" customFormat="1" customHeight="1" spans="1:204">
      <c r="A1211" s="18">
        <v>1209</v>
      </c>
      <c r="B1211" s="28" t="s">
        <v>2509</v>
      </c>
      <c r="C1211" s="41">
        <v>1</v>
      </c>
      <c r="D1211" s="41"/>
      <c r="E1211" s="18">
        <v>526</v>
      </c>
      <c r="F1211" s="28" t="s">
        <v>2495</v>
      </c>
      <c r="G1211" s="29" t="s">
        <v>2510</v>
      </c>
      <c r="H1211" s="18">
        <v>6312</v>
      </c>
      <c r="I1211" s="43"/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  <c r="BF1211" s="43"/>
      <c r="BG1211" s="43"/>
      <c r="BH1211" s="43"/>
      <c r="BI1211" s="43"/>
      <c r="BJ1211" s="43"/>
      <c r="BK1211" s="43"/>
      <c r="BL1211" s="43"/>
      <c r="BM1211" s="43"/>
      <c r="BN1211" s="43"/>
      <c r="BO1211" s="43"/>
      <c r="BP1211" s="43"/>
      <c r="BQ1211" s="43"/>
      <c r="BR1211" s="43"/>
      <c r="BS1211" s="43"/>
      <c r="BT1211" s="43"/>
      <c r="BU1211" s="43"/>
      <c r="BV1211" s="43"/>
      <c r="BW1211" s="43"/>
      <c r="BX1211" s="43"/>
      <c r="BY1211" s="43"/>
      <c r="BZ1211" s="43"/>
      <c r="CA1211" s="43"/>
      <c r="CB1211" s="43"/>
      <c r="CC1211" s="43"/>
      <c r="CD1211" s="43"/>
      <c r="CE1211" s="43"/>
      <c r="CF1211" s="43"/>
      <c r="CG1211" s="43"/>
      <c r="CH1211" s="43"/>
      <c r="CI1211" s="43"/>
      <c r="CJ1211" s="43"/>
      <c r="CK1211" s="43"/>
      <c r="CL1211" s="43"/>
      <c r="CM1211" s="43"/>
      <c r="CN1211" s="43"/>
      <c r="CO1211" s="43"/>
      <c r="CP1211" s="43"/>
      <c r="CQ1211" s="43"/>
      <c r="CR1211" s="43"/>
      <c r="CS1211" s="43"/>
      <c r="CT1211" s="43"/>
      <c r="CU1211" s="43"/>
      <c r="CV1211" s="43"/>
      <c r="CW1211" s="43"/>
      <c r="CX1211" s="43"/>
      <c r="CY1211" s="43"/>
      <c r="CZ1211" s="43"/>
      <c r="DA1211" s="43"/>
      <c r="DB1211" s="43"/>
      <c r="DC1211" s="43"/>
      <c r="DD1211" s="43"/>
      <c r="DE1211" s="43"/>
      <c r="DF1211" s="43"/>
      <c r="DG1211" s="43"/>
      <c r="DH1211" s="43"/>
      <c r="DI1211" s="43"/>
      <c r="DJ1211" s="43"/>
      <c r="DK1211" s="43"/>
      <c r="DL1211" s="43"/>
      <c r="DM1211" s="43"/>
      <c r="DN1211" s="43"/>
      <c r="DO1211" s="43"/>
      <c r="DP1211" s="43"/>
      <c r="DQ1211" s="43"/>
      <c r="DR1211" s="43"/>
      <c r="DS1211" s="43"/>
      <c r="DT1211" s="43"/>
      <c r="DU1211" s="43"/>
      <c r="DV1211" s="43"/>
      <c r="DW1211" s="43"/>
      <c r="DX1211" s="43"/>
      <c r="DY1211" s="43"/>
      <c r="DZ1211" s="43"/>
      <c r="EA1211" s="43"/>
      <c r="EB1211" s="43"/>
      <c r="EC1211" s="43"/>
      <c r="ED1211" s="43"/>
      <c r="EE1211" s="43"/>
      <c r="EF1211" s="43"/>
      <c r="EG1211" s="43"/>
      <c r="EH1211" s="43"/>
      <c r="EI1211" s="43"/>
      <c r="EJ1211" s="43"/>
      <c r="EK1211" s="43"/>
      <c r="EL1211" s="43"/>
      <c r="EM1211" s="43"/>
      <c r="EN1211" s="43"/>
      <c r="EO1211" s="43"/>
      <c r="EP1211" s="43"/>
      <c r="EQ1211" s="43"/>
      <c r="ER1211" s="43"/>
      <c r="ES1211" s="43"/>
      <c r="ET1211" s="43"/>
      <c r="EU1211" s="43"/>
      <c r="EV1211" s="43"/>
      <c r="EW1211" s="43"/>
      <c r="EX1211" s="43"/>
      <c r="EY1211" s="43"/>
      <c r="EZ1211" s="43"/>
      <c r="FA1211" s="43"/>
      <c r="FB1211" s="43"/>
      <c r="FC1211" s="43"/>
      <c r="FD1211" s="43"/>
      <c r="FE1211" s="43"/>
      <c r="FF1211" s="43"/>
      <c r="FG1211" s="43"/>
      <c r="FH1211" s="43"/>
      <c r="FI1211" s="43"/>
      <c r="FJ1211" s="43"/>
      <c r="FK1211" s="43"/>
      <c r="FL1211" s="43"/>
      <c r="FM1211" s="43"/>
      <c r="FN1211" s="43"/>
      <c r="FO1211" s="43"/>
      <c r="FP1211" s="43"/>
      <c r="FQ1211" s="43"/>
      <c r="FR1211" s="43"/>
      <c r="FS1211" s="43"/>
      <c r="FT1211" s="43"/>
      <c r="FU1211" s="43"/>
      <c r="FV1211" s="43"/>
      <c r="FW1211" s="43"/>
      <c r="FX1211" s="43"/>
      <c r="FY1211" s="43"/>
      <c r="FZ1211" s="43"/>
      <c r="GA1211" s="43"/>
      <c r="GB1211" s="43"/>
      <c r="GC1211" s="43"/>
      <c r="GD1211" s="43"/>
      <c r="GE1211" s="43"/>
      <c r="GF1211" s="43"/>
      <c r="GG1211" s="43"/>
      <c r="GH1211" s="43"/>
      <c r="GI1211" s="43"/>
      <c r="GJ1211" s="43"/>
      <c r="GK1211" s="43"/>
      <c r="GL1211" s="43"/>
      <c r="GM1211" s="43"/>
      <c r="GN1211" s="43"/>
      <c r="GO1211" s="43"/>
      <c r="GP1211" s="43"/>
      <c r="GQ1211" s="43"/>
      <c r="GR1211" s="43"/>
      <c r="GS1211" s="43"/>
      <c r="GT1211" s="43"/>
      <c r="GU1211" s="43"/>
      <c r="GV1211" s="43"/>
    </row>
    <row r="1212" s="7" customFormat="1" customHeight="1" spans="1:204">
      <c r="A1212" s="18">
        <v>1210</v>
      </c>
      <c r="B1212" s="28" t="s">
        <v>2511</v>
      </c>
      <c r="C1212" s="41">
        <v>2</v>
      </c>
      <c r="D1212" s="41">
        <v>15</v>
      </c>
      <c r="E1212" s="18">
        <v>884</v>
      </c>
      <c r="F1212" s="28" t="s">
        <v>2495</v>
      </c>
      <c r="G1212" s="29" t="s">
        <v>2512</v>
      </c>
      <c r="H1212" s="18">
        <v>6312</v>
      </c>
      <c r="I1212" s="43"/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  <c r="BF1212" s="43"/>
      <c r="BG1212" s="43"/>
      <c r="BH1212" s="43"/>
      <c r="BI1212" s="43"/>
      <c r="BJ1212" s="43"/>
      <c r="BK1212" s="43"/>
      <c r="BL1212" s="43"/>
      <c r="BM1212" s="43"/>
      <c r="BN1212" s="43"/>
      <c r="BO1212" s="43"/>
      <c r="BP1212" s="43"/>
      <c r="BQ1212" s="43"/>
      <c r="BR1212" s="43"/>
      <c r="BS1212" s="43"/>
      <c r="BT1212" s="43"/>
      <c r="BU1212" s="43"/>
      <c r="BV1212" s="43"/>
      <c r="BW1212" s="43"/>
      <c r="BX1212" s="43"/>
      <c r="BY1212" s="43"/>
      <c r="BZ1212" s="43"/>
      <c r="CA1212" s="43"/>
      <c r="CB1212" s="43"/>
      <c r="CC1212" s="43"/>
      <c r="CD1212" s="43"/>
      <c r="CE1212" s="43"/>
      <c r="CF1212" s="43"/>
      <c r="CG1212" s="43"/>
      <c r="CH1212" s="43"/>
      <c r="CI1212" s="43"/>
      <c r="CJ1212" s="43"/>
      <c r="CK1212" s="43"/>
      <c r="CL1212" s="43"/>
      <c r="CM1212" s="43"/>
      <c r="CN1212" s="43"/>
      <c r="CO1212" s="43"/>
      <c r="CP1212" s="43"/>
      <c r="CQ1212" s="43"/>
      <c r="CR1212" s="43"/>
      <c r="CS1212" s="43"/>
      <c r="CT1212" s="43"/>
      <c r="CU1212" s="43"/>
      <c r="CV1212" s="43"/>
      <c r="CW1212" s="43"/>
      <c r="CX1212" s="43"/>
      <c r="CY1212" s="43"/>
      <c r="CZ1212" s="43"/>
      <c r="DA1212" s="43"/>
      <c r="DB1212" s="43"/>
      <c r="DC1212" s="43"/>
      <c r="DD1212" s="43"/>
      <c r="DE1212" s="43"/>
      <c r="DF1212" s="43"/>
      <c r="DG1212" s="43"/>
      <c r="DH1212" s="43"/>
      <c r="DI1212" s="43"/>
      <c r="DJ1212" s="43"/>
      <c r="DK1212" s="43"/>
      <c r="DL1212" s="43"/>
      <c r="DM1212" s="43"/>
      <c r="DN1212" s="43"/>
      <c r="DO1212" s="43"/>
      <c r="DP1212" s="43"/>
      <c r="DQ1212" s="43"/>
      <c r="DR1212" s="43"/>
      <c r="DS1212" s="43"/>
      <c r="DT1212" s="43"/>
      <c r="DU1212" s="43"/>
      <c r="DV1212" s="43"/>
      <c r="DW1212" s="43"/>
      <c r="DX1212" s="43"/>
      <c r="DY1212" s="43"/>
      <c r="DZ1212" s="43"/>
      <c r="EA1212" s="43"/>
      <c r="EB1212" s="43"/>
      <c r="EC1212" s="43"/>
      <c r="ED1212" s="43"/>
      <c r="EE1212" s="43"/>
      <c r="EF1212" s="43"/>
      <c r="EG1212" s="43"/>
      <c r="EH1212" s="43"/>
      <c r="EI1212" s="43"/>
      <c r="EJ1212" s="43"/>
      <c r="EK1212" s="43"/>
      <c r="EL1212" s="43"/>
      <c r="EM1212" s="43"/>
      <c r="EN1212" s="43"/>
      <c r="EO1212" s="43"/>
      <c r="EP1212" s="43"/>
      <c r="EQ1212" s="43"/>
      <c r="ER1212" s="43"/>
      <c r="ES1212" s="43"/>
      <c r="ET1212" s="43"/>
      <c r="EU1212" s="43"/>
      <c r="EV1212" s="43"/>
      <c r="EW1212" s="43"/>
      <c r="EX1212" s="43"/>
      <c r="EY1212" s="43"/>
      <c r="EZ1212" s="43"/>
      <c r="FA1212" s="43"/>
      <c r="FB1212" s="43"/>
      <c r="FC1212" s="43"/>
      <c r="FD1212" s="43"/>
      <c r="FE1212" s="43"/>
      <c r="FF1212" s="43"/>
      <c r="FG1212" s="43"/>
      <c r="FH1212" s="43"/>
      <c r="FI1212" s="43"/>
      <c r="FJ1212" s="43"/>
      <c r="FK1212" s="43"/>
      <c r="FL1212" s="43"/>
      <c r="FM1212" s="43"/>
      <c r="FN1212" s="43"/>
      <c r="FO1212" s="43"/>
      <c r="FP1212" s="43"/>
      <c r="FQ1212" s="43"/>
      <c r="FR1212" s="43"/>
      <c r="FS1212" s="43"/>
      <c r="FT1212" s="43"/>
      <c r="FU1212" s="43"/>
      <c r="FV1212" s="43"/>
      <c r="FW1212" s="43"/>
      <c r="FX1212" s="43"/>
      <c r="FY1212" s="43"/>
      <c r="FZ1212" s="43"/>
      <c r="GA1212" s="43"/>
      <c r="GB1212" s="43"/>
      <c r="GC1212" s="43"/>
      <c r="GD1212" s="43"/>
      <c r="GE1212" s="43"/>
      <c r="GF1212" s="43"/>
      <c r="GG1212" s="43"/>
      <c r="GH1212" s="43"/>
      <c r="GI1212" s="43"/>
      <c r="GJ1212" s="43"/>
      <c r="GK1212" s="43"/>
      <c r="GL1212" s="43"/>
      <c r="GM1212" s="43"/>
      <c r="GN1212" s="43"/>
      <c r="GO1212" s="43"/>
      <c r="GP1212" s="43"/>
      <c r="GQ1212" s="43"/>
      <c r="GR1212" s="43"/>
      <c r="GS1212" s="43"/>
      <c r="GT1212" s="43"/>
      <c r="GU1212" s="43"/>
      <c r="GV1212" s="43"/>
    </row>
    <row r="1213" s="7" customFormat="1" customHeight="1" spans="1:204">
      <c r="A1213" s="18">
        <v>1211</v>
      </c>
      <c r="B1213" s="18" t="s">
        <v>2513</v>
      </c>
      <c r="C1213" s="41">
        <v>1</v>
      </c>
      <c r="D1213" s="41">
        <v>8</v>
      </c>
      <c r="E1213" s="18">
        <v>443</v>
      </c>
      <c r="F1213" s="28" t="s">
        <v>2495</v>
      </c>
      <c r="G1213" s="29" t="s">
        <v>2514</v>
      </c>
      <c r="H1213" s="18">
        <v>6312</v>
      </c>
      <c r="I1213" s="43"/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  <c r="BF1213" s="43"/>
      <c r="BG1213" s="43"/>
      <c r="BH1213" s="43"/>
      <c r="BI1213" s="43"/>
      <c r="BJ1213" s="43"/>
      <c r="BK1213" s="43"/>
      <c r="BL1213" s="43"/>
      <c r="BM1213" s="43"/>
      <c r="BN1213" s="43"/>
      <c r="BO1213" s="43"/>
      <c r="BP1213" s="43"/>
      <c r="BQ1213" s="43"/>
      <c r="BR1213" s="43"/>
      <c r="BS1213" s="43"/>
      <c r="BT1213" s="43"/>
      <c r="BU1213" s="43"/>
      <c r="BV1213" s="43"/>
      <c r="BW1213" s="43"/>
      <c r="BX1213" s="43"/>
      <c r="BY1213" s="43"/>
      <c r="BZ1213" s="43"/>
      <c r="CA1213" s="43"/>
      <c r="CB1213" s="43"/>
      <c r="CC1213" s="43"/>
      <c r="CD1213" s="43"/>
      <c r="CE1213" s="43"/>
      <c r="CF1213" s="43"/>
      <c r="CG1213" s="43"/>
      <c r="CH1213" s="43"/>
      <c r="CI1213" s="43"/>
      <c r="CJ1213" s="43"/>
      <c r="CK1213" s="43"/>
      <c r="CL1213" s="43"/>
      <c r="CM1213" s="43"/>
      <c r="CN1213" s="43"/>
      <c r="CO1213" s="43"/>
      <c r="CP1213" s="43"/>
      <c r="CQ1213" s="43"/>
      <c r="CR1213" s="43"/>
      <c r="CS1213" s="43"/>
      <c r="CT1213" s="43"/>
      <c r="CU1213" s="43"/>
      <c r="CV1213" s="43"/>
      <c r="CW1213" s="43"/>
      <c r="CX1213" s="43"/>
      <c r="CY1213" s="43"/>
      <c r="CZ1213" s="43"/>
      <c r="DA1213" s="43"/>
      <c r="DB1213" s="43"/>
      <c r="DC1213" s="43"/>
      <c r="DD1213" s="43"/>
      <c r="DE1213" s="43"/>
      <c r="DF1213" s="43"/>
      <c r="DG1213" s="43"/>
      <c r="DH1213" s="43"/>
      <c r="DI1213" s="43"/>
      <c r="DJ1213" s="43"/>
      <c r="DK1213" s="43"/>
      <c r="DL1213" s="43"/>
      <c r="DM1213" s="43"/>
      <c r="DN1213" s="43"/>
      <c r="DO1213" s="43"/>
      <c r="DP1213" s="43"/>
      <c r="DQ1213" s="43"/>
      <c r="DR1213" s="43"/>
      <c r="DS1213" s="43"/>
      <c r="DT1213" s="43"/>
      <c r="DU1213" s="43"/>
      <c r="DV1213" s="43"/>
      <c r="DW1213" s="43"/>
      <c r="DX1213" s="43"/>
      <c r="DY1213" s="43"/>
      <c r="DZ1213" s="43"/>
      <c r="EA1213" s="43"/>
      <c r="EB1213" s="43"/>
      <c r="EC1213" s="43"/>
      <c r="ED1213" s="43"/>
      <c r="EE1213" s="43"/>
      <c r="EF1213" s="43"/>
      <c r="EG1213" s="43"/>
      <c r="EH1213" s="43"/>
      <c r="EI1213" s="43"/>
      <c r="EJ1213" s="43"/>
      <c r="EK1213" s="43"/>
      <c r="EL1213" s="43"/>
      <c r="EM1213" s="43"/>
      <c r="EN1213" s="43"/>
      <c r="EO1213" s="43"/>
      <c r="EP1213" s="43"/>
      <c r="EQ1213" s="43"/>
      <c r="ER1213" s="43"/>
      <c r="ES1213" s="43"/>
      <c r="ET1213" s="43"/>
      <c r="EU1213" s="43"/>
      <c r="EV1213" s="43"/>
      <c r="EW1213" s="43"/>
      <c r="EX1213" s="43"/>
      <c r="EY1213" s="43"/>
      <c r="EZ1213" s="43"/>
      <c r="FA1213" s="43"/>
      <c r="FB1213" s="43"/>
      <c r="FC1213" s="43"/>
      <c r="FD1213" s="43"/>
      <c r="FE1213" s="43"/>
      <c r="FF1213" s="43"/>
      <c r="FG1213" s="43"/>
      <c r="FH1213" s="43"/>
      <c r="FI1213" s="43"/>
      <c r="FJ1213" s="43"/>
      <c r="FK1213" s="43"/>
      <c r="FL1213" s="43"/>
      <c r="FM1213" s="43"/>
      <c r="FN1213" s="43"/>
      <c r="FO1213" s="43"/>
      <c r="FP1213" s="43"/>
      <c r="FQ1213" s="43"/>
      <c r="FR1213" s="43"/>
      <c r="FS1213" s="43"/>
      <c r="FT1213" s="43"/>
      <c r="FU1213" s="43"/>
      <c r="FV1213" s="43"/>
      <c r="FW1213" s="43"/>
      <c r="FX1213" s="43"/>
      <c r="FY1213" s="43"/>
      <c r="FZ1213" s="43"/>
      <c r="GA1213" s="43"/>
      <c r="GB1213" s="43"/>
      <c r="GC1213" s="43"/>
      <c r="GD1213" s="43"/>
      <c r="GE1213" s="43"/>
      <c r="GF1213" s="43"/>
      <c r="GG1213" s="43"/>
      <c r="GH1213" s="43"/>
      <c r="GI1213" s="43"/>
      <c r="GJ1213" s="43"/>
      <c r="GK1213" s="43"/>
      <c r="GL1213" s="43"/>
      <c r="GM1213" s="43"/>
      <c r="GN1213" s="43"/>
      <c r="GO1213" s="43"/>
      <c r="GP1213" s="43"/>
      <c r="GQ1213" s="43"/>
      <c r="GR1213" s="43"/>
      <c r="GS1213" s="43"/>
      <c r="GT1213" s="43"/>
      <c r="GU1213" s="43"/>
      <c r="GV1213" s="43"/>
    </row>
    <row r="1214" s="7" customFormat="1" customHeight="1" spans="1:204">
      <c r="A1214" s="18">
        <v>1212</v>
      </c>
      <c r="B1214" s="28" t="s">
        <v>2515</v>
      </c>
      <c r="C1214" s="41">
        <v>2</v>
      </c>
      <c r="D1214" s="41"/>
      <c r="E1214" s="18">
        <v>868</v>
      </c>
      <c r="F1214" s="28" t="s">
        <v>2495</v>
      </c>
      <c r="G1214" s="29" t="s">
        <v>2516</v>
      </c>
      <c r="H1214" s="18">
        <v>6312</v>
      </c>
      <c r="I1214" s="43"/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  <c r="BF1214" s="43"/>
      <c r="BG1214" s="43"/>
      <c r="BH1214" s="43"/>
      <c r="BI1214" s="43"/>
      <c r="BJ1214" s="43"/>
      <c r="BK1214" s="43"/>
      <c r="BL1214" s="43"/>
      <c r="BM1214" s="43"/>
      <c r="BN1214" s="43"/>
      <c r="BO1214" s="43"/>
      <c r="BP1214" s="43"/>
      <c r="BQ1214" s="43"/>
      <c r="BR1214" s="43"/>
      <c r="BS1214" s="43"/>
      <c r="BT1214" s="43"/>
      <c r="BU1214" s="43"/>
      <c r="BV1214" s="43"/>
      <c r="BW1214" s="43"/>
      <c r="BX1214" s="43"/>
      <c r="BY1214" s="43"/>
      <c r="BZ1214" s="43"/>
      <c r="CA1214" s="43"/>
      <c r="CB1214" s="43"/>
      <c r="CC1214" s="43"/>
      <c r="CD1214" s="43"/>
      <c r="CE1214" s="43"/>
      <c r="CF1214" s="43"/>
      <c r="CG1214" s="43"/>
      <c r="CH1214" s="43"/>
      <c r="CI1214" s="43"/>
      <c r="CJ1214" s="43"/>
      <c r="CK1214" s="43"/>
      <c r="CL1214" s="43"/>
      <c r="CM1214" s="43"/>
      <c r="CN1214" s="43"/>
      <c r="CO1214" s="43"/>
      <c r="CP1214" s="43"/>
      <c r="CQ1214" s="43"/>
      <c r="CR1214" s="43"/>
      <c r="CS1214" s="43"/>
      <c r="CT1214" s="43"/>
      <c r="CU1214" s="43"/>
      <c r="CV1214" s="43"/>
      <c r="CW1214" s="43"/>
      <c r="CX1214" s="43"/>
      <c r="CY1214" s="43"/>
      <c r="CZ1214" s="43"/>
      <c r="DA1214" s="43"/>
      <c r="DB1214" s="43"/>
      <c r="DC1214" s="43"/>
      <c r="DD1214" s="43"/>
      <c r="DE1214" s="43"/>
      <c r="DF1214" s="43"/>
      <c r="DG1214" s="43"/>
      <c r="DH1214" s="43"/>
      <c r="DI1214" s="43"/>
      <c r="DJ1214" s="43"/>
      <c r="DK1214" s="43"/>
      <c r="DL1214" s="43"/>
      <c r="DM1214" s="43"/>
      <c r="DN1214" s="43"/>
      <c r="DO1214" s="43"/>
      <c r="DP1214" s="43"/>
      <c r="DQ1214" s="43"/>
      <c r="DR1214" s="43"/>
      <c r="DS1214" s="43"/>
      <c r="DT1214" s="43"/>
      <c r="DU1214" s="43"/>
      <c r="DV1214" s="43"/>
      <c r="DW1214" s="43"/>
      <c r="DX1214" s="43"/>
      <c r="DY1214" s="43"/>
      <c r="DZ1214" s="43"/>
      <c r="EA1214" s="43"/>
      <c r="EB1214" s="43"/>
      <c r="EC1214" s="43"/>
      <c r="ED1214" s="43"/>
      <c r="EE1214" s="43"/>
      <c r="EF1214" s="43"/>
      <c r="EG1214" s="43"/>
      <c r="EH1214" s="43"/>
      <c r="EI1214" s="43"/>
      <c r="EJ1214" s="43"/>
      <c r="EK1214" s="43"/>
      <c r="EL1214" s="43"/>
      <c r="EM1214" s="43"/>
      <c r="EN1214" s="43"/>
      <c r="EO1214" s="43"/>
      <c r="EP1214" s="43"/>
      <c r="EQ1214" s="43"/>
      <c r="ER1214" s="43"/>
      <c r="ES1214" s="43"/>
      <c r="ET1214" s="43"/>
      <c r="EU1214" s="43"/>
      <c r="EV1214" s="43"/>
      <c r="EW1214" s="43"/>
      <c r="EX1214" s="43"/>
      <c r="EY1214" s="43"/>
      <c r="EZ1214" s="43"/>
      <c r="FA1214" s="43"/>
      <c r="FB1214" s="43"/>
      <c r="FC1214" s="43"/>
      <c r="FD1214" s="43"/>
      <c r="FE1214" s="43"/>
      <c r="FF1214" s="43"/>
      <c r="FG1214" s="43"/>
      <c r="FH1214" s="43"/>
      <c r="FI1214" s="43"/>
      <c r="FJ1214" s="43"/>
      <c r="FK1214" s="43"/>
      <c r="FL1214" s="43"/>
      <c r="FM1214" s="43"/>
      <c r="FN1214" s="43"/>
      <c r="FO1214" s="43"/>
      <c r="FP1214" s="43"/>
      <c r="FQ1214" s="43"/>
      <c r="FR1214" s="43"/>
      <c r="FS1214" s="43"/>
      <c r="FT1214" s="43"/>
      <c r="FU1214" s="43"/>
      <c r="FV1214" s="43"/>
      <c r="FW1214" s="43"/>
      <c r="FX1214" s="43"/>
      <c r="FY1214" s="43"/>
      <c r="FZ1214" s="43"/>
      <c r="GA1214" s="43"/>
      <c r="GB1214" s="43"/>
      <c r="GC1214" s="43"/>
      <c r="GD1214" s="43"/>
      <c r="GE1214" s="43"/>
      <c r="GF1214" s="43"/>
      <c r="GG1214" s="43"/>
      <c r="GH1214" s="43"/>
      <c r="GI1214" s="43"/>
      <c r="GJ1214" s="43"/>
      <c r="GK1214" s="43"/>
      <c r="GL1214" s="43"/>
      <c r="GM1214" s="43"/>
      <c r="GN1214" s="43"/>
      <c r="GO1214" s="43"/>
      <c r="GP1214" s="43"/>
      <c r="GQ1214" s="43"/>
      <c r="GR1214" s="43"/>
      <c r="GS1214" s="43"/>
      <c r="GT1214" s="43"/>
      <c r="GU1214" s="43"/>
      <c r="GV1214" s="43"/>
    </row>
    <row r="1215" s="7" customFormat="1" customHeight="1" spans="1:204">
      <c r="A1215" s="18">
        <v>1213</v>
      </c>
      <c r="B1215" s="28" t="s">
        <v>2517</v>
      </c>
      <c r="C1215" s="41">
        <v>1</v>
      </c>
      <c r="D1215" s="41"/>
      <c r="E1215" s="18">
        <v>435</v>
      </c>
      <c r="F1215" s="28" t="s">
        <v>2495</v>
      </c>
      <c r="G1215" s="29" t="s">
        <v>2518</v>
      </c>
      <c r="H1215" s="18">
        <v>6312</v>
      </c>
      <c r="I1215" s="43"/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  <c r="BF1215" s="43"/>
      <c r="BG1215" s="43"/>
      <c r="BH1215" s="43"/>
      <c r="BI1215" s="43"/>
      <c r="BJ1215" s="43"/>
      <c r="BK1215" s="43"/>
      <c r="BL1215" s="43"/>
      <c r="BM1215" s="43"/>
      <c r="BN1215" s="43"/>
      <c r="BO1215" s="43"/>
      <c r="BP1215" s="43"/>
      <c r="BQ1215" s="43"/>
      <c r="BR1215" s="43"/>
      <c r="BS1215" s="43"/>
      <c r="BT1215" s="43"/>
      <c r="BU1215" s="43"/>
      <c r="BV1215" s="43"/>
      <c r="BW1215" s="43"/>
      <c r="BX1215" s="43"/>
      <c r="BY1215" s="43"/>
      <c r="BZ1215" s="43"/>
      <c r="CA1215" s="43"/>
      <c r="CB1215" s="43"/>
      <c r="CC1215" s="43"/>
      <c r="CD1215" s="43"/>
      <c r="CE1215" s="43"/>
      <c r="CF1215" s="43"/>
      <c r="CG1215" s="43"/>
      <c r="CH1215" s="43"/>
      <c r="CI1215" s="43"/>
      <c r="CJ1215" s="43"/>
      <c r="CK1215" s="43"/>
      <c r="CL1215" s="43"/>
      <c r="CM1215" s="43"/>
      <c r="CN1215" s="43"/>
      <c r="CO1215" s="43"/>
      <c r="CP1215" s="43"/>
      <c r="CQ1215" s="43"/>
      <c r="CR1215" s="43"/>
      <c r="CS1215" s="43"/>
      <c r="CT1215" s="43"/>
      <c r="CU1215" s="43"/>
      <c r="CV1215" s="43"/>
      <c r="CW1215" s="43"/>
      <c r="CX1215" s="43"/>
      <c r="CY1215" s="43"/>
      <c r="CZ1215" s="43"/>
      <c r="DA1215" s="43"/>
      <c r="DB1215" s="43"/>
      <c r="DC1215" s="43"/>
      <c r="DD1215" s="43"/>
      <c r="DE1215" s="43"/>
      <c r="DF1215" s="43"/>
      <c r="DG1215" s="43"/>
      <c r="DH1215" s="43"/>
      <c r="DI1215" s="43"/>
      <c r="DJ1215" s="43"/>
      <c r="DK1215" s="43"/>
      <c r="DL1215" s="43"/>
      <c r="DM1215" s="43"/>
      <c r="DN1215" s="43"/>
      <c r="DO1215" s="43"/>
      <c r="DP1215" s="43"/>
      <c r="DQ1215" s="43"/>
      <c r="DR1215" s="43"/>
      <c r="DS1215" s="43"/>
      <c r="DT1215" s="43"/>
      <c r="DU1215" s="43"/>
      <c r="DV1215" s="43"/>
      <c r="DW1215" s="43"/>
      <c r="DX1215" s="43"/>
      <c r="DY1215" s="43"/>
      <c r="DZ1215" s="43"/>
      <c r="EA1215" s="43"/>
      <c r="EB1215" s="43"/>
      <c r="EC1215" s="43"/>
      <c r="ED1215" s="43"/>
      <c r="EE1215" s="43"/>
      <c r="EF1215" s="43"/>
      <c r="EG1215" s="43"/>
      <c r="EH1215" s="43"/>
      <c r="EI1215" s="43"/>
      <c r="EJ1215" s="43"/>
      <c r="EK1215" s="43"/>
      <c r="EL1215" s="43"/>
      <c r="EM1215" s="43"/>
      <c r="EN1215" s="43"/>
      <c r="EO1215" s="43"/>
      <c r="EP1215" s="43"/>
      <c r="EQ1215" s="43"/>
      <c r="ER1215" s="43"/>
      <c r="ES1215" s="43"/>
      <c r="ET1215" s="43"/>
      <c r="EU1215" s="43"/>
      <c r="EV1215" s="43"/>
      <c r="EW1215" s="43"/>
      <c r="EX1215" s="43"/>
      <c r="EY1215" s="43"/>
      <c r="EZ1215" s="43"/>
      <c r="FA1215" s="43"/>
      <c r="FB1215" s="43"/>
      <c r="FC1215" s="43"/>
      <c r="FD1215" s="43"/>
      <c r="FE1215" s="43"/>
      <c r="FF1215" s="43"/>
      <c r="FG1215" s="43"/>
      <c r="FH1215" s="43"/>
      <c r="FI1215" s="43"/>
      <c r="FJ1215" s="43"/>
      <c r="FK1215" s="43"/>
      <c r="FL1215" s="43"/>
      <c r="FM1215" s="43"/>
      <c r="FN1215" s="43"/>
      <c r="FO1215" s="43"/>
      <c r="FP1215" s="43"/>
      <c r="FQ1215" s="43"/>
      <c r="FR1215" s="43"/>
      <c r="FS1215" s="43"/>
      <c r="FT1215" s="43"/>
      <c r="FU1215" s="43"/>
      <c r="FV1215" s="43"/>
      <c r="FW1215" s="43"/>
      <c r="FX1215" s="43"/>
      <c r="FY1215" s="43"/>
      <c r="FZ1215" s="43"/>
      <c r="GA1215" s="43"/>
      <c r="GB1215" s="43"/>
      <c r="GC1215" s="43"/>
      <c r="GD1215" s="43"/>
      <c r="GE1215" s="43"/>
      <c r="GF1215" s="43"/>
      <c r="GG1215" s="43"/>
      <c r="GH1215" s="43"/>
      <c r="GI1215" s="43"/>
      <c r="GJ1215" s="43"/>
      <c r="GK1215" s="43"/>
      <c r="GL1215" s="43"/>
      <c r="GM1215" s="43"/>
      <c r="GN1215" s="43"/>
      <c r="GO1215" s="43"/>
      <c r="GP1215" s="43"/>
      <c r="GQ1215" s="43"/>
      <c r="GR1215" s="43"/>
      <c r="GS1215" s="43"/>
      <c r="GT1215" s="43"/>
      <c r="GU1215" s="43"/>
      <c r="GV1215" s="43"/>
    </row>
    <row r="1216" s="7" customFormat="1" customHeight="1" spans="1:204">
      <c r="A1216" s="18">
        <v>1214</v>
      </c>
      <c r="B1216" s="28" t="s">
        <v>2519</v>
      </c>
      <c r="C1216" s="41">
        <v>1</v>
      </c>
      <c r="D1216" s="41"/>
      <c r="E1216" s="18">
        <v>526</v>
      </c>
      <c r="F1216" s="28" t="s">
        <v>2495</v>
      </c>
      <c r="G1216" s="29" t="s">
        <v>2520</v>
      </c>
      <c r="H1216" s="18">
        <v>6312</v>
      </c>
      <c r="I1216" s="43"/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  <c r="BF1216" s="43"/>
      <c r="BG1216" s="43"/>
      <c r="BH1216" s="43"/>
      <c r="BI1216" s="43"/>
      <c r="BJ1216" s="43"/>
      <c r="BK1216" s="43"/>
      <c r="BL1216" s="43"/>
      <c r="BM1216" s="43"/>
      <c r="BN1216" s="43"/>
      <c r="BO1216" s="43"/>
      <c r="BP1216" s="43"/>
      <c r="BQ1216" s="43"/>
      <c r="BR1216" s="43"/>
      <c r="BS1216" s="43"/>
      <c r="BT1216" s="43"/>
      <c r="BU1216" s="43"/>
      <c r="BV1216" s="43"/>
      <c r="BW1216" s="43"/>
      <c r="BX1216" s="43"/>
      <c r="BY1216" s="43"/>
      <c r="BZ1216" s="43"/>
      <c r="CA1216" s="43"/>
      <c r="CB1216" s="43"/>
      <c r="CC1216" s="43"/>
      <c r="CD1216" s="43"/>
      <c r="CE1216" s="43"/>
      <c r="CF1216" s="43"/>
      <c r="CG1216" s="43"/>
      <c r="CH1216" s="43"/>
      <c r="CI1216" s="43"/>
      <c r="CJ1216" s="43"/>
      <c r="CK1216" s="43"/>
      <c r="CL1216" s="43"/>
      <c r="CM1216" s="43"/>
      <c r="CN1216" s="43"/>
      <c r="CO1216" s="43"/>
      <c r="CP1216" s="43"/>
      <c r="CQ1216" s="43"/>
      <c r="CR1216" s="43"/>
      <c r="CS1216" s="43"/>
      <c r="CT1216" s="43"/>
      <c r="CU1216" s="43"/>
      <c r="CV1216" s="43"/>
      <c r="CW1216" s="43"/>
      <c r="CX1216" s="43"/>
      <c r="CY1216" s="43"/>
      <c r="CZ1216" s="43"/>
      <c r="DA1216" s="43"/>
      <c r="DB1216" s="43"/>
      <c r="DC1216" s="43"/>
      <c r="DD1216" s="43"/>
      <c r="DE1216" s="43"/>
      <c r="DF1216" s="43"/>
      <c r="DG1216" s="43"/>
      <c r="DH1216" s="43"/>
      <c r="DI1216" s="43"/>
      <c r="DJ1216" s="43"/>
      <c r="DK1216" s="43"/>
      <c r="DL1216" s="43"/>
      <c r="DM1216" s="43"/>
      <c r="DN1216" s="43"/>
      <c r="DO1216" s="43"/>
      <c r="DP1216" s="43"/>
      <c r="DQ1216" s="43"/>
      <c r="DR1216" s="43"/>
      <c r="DS1216" s="43"/>
      <c r="DT1216" s="43"/>
      <c r="DU1216" s="43"/>
      <c r="DV1216" s="43"/>
      <c r="DW1216" s="43"/>
      <c r="DX1216" s="43"/>
      <c r="DY1216" s="43"/>
      <c r="DZ1216" s="43"/>
      <c r="EA1216" s="43"/>
      <c r="EB1216" s="43"/>
      <c r="EC1216" s="43"/>
      <c r="ED1216" s="43"/>
      <c r="EE1216" s="43"/>
      <c r="EF1216" s="43"/>
      <c r="EG1216" s="43"/>
      <c r="EH1216" s="43"/>
      <c r="EI1216" s="43"/>
      <c r="EJ1216" s="43"/>
      <c r="EK1216" s="43"/>
      <c r="EL1216" s="43"/>
      <c r="EM1216" s="43"/>
      <c r="EN1216" s="43"/>
      <c r="EO1216" s="43"/>
      <c r="EP1216" s="43"/>
      <c r="EQ1216" s="43"/>
      <c r="ER1216" s="43"/>
      <c r="ES1216" s="43"/>
      <c r="ET1216" s="43"/>
      <c r="EU1216" s="43"/>
      <c r="EV1216" s="43"/>
      <c r="EW1216" s="43"/>
      <c r="EX1216" s="43"/>
      <c r="EY1216" s="43"/>
      <c r="EZ1216" s="43"/>
      <c r="FA1216" s="43"/>
      <c r="FB1216" s="43"/>
      <c r="FC1216" s="43"/>
      <c r="FD1216" s="43"/>
      <c r="FE1216" s="43"/>
      <c r="FF1216" s="43"/>
      <c r="FG1216" s="43"/>
      <c r="FH1216" s="43"/>
      <c r="FI1216" s="43"/>
      <c r="FJ1216" s="43"/>
      <c r="FK1216" s="43"/>
      <c r="FL1216" s="43"/>
      <c r="FM1216" s="43"/>
      <c r="FN1216" s="43"/>
      <c r="FO1216" s="43"/>
      <c r="FP1216" s="43"/>
      <c r="FQ1216" s="43"/>
      <c r="FR1216" s="43"/>
      <c r="FS1216" s="43"/>
      <c r="FT1216" s="43"/>
      <c r="FU1216" s="43"/>
      <c r="FV1216" s="43"/>
      <c r="FW1216" s="43"/>
      <c r="FX1216" s="43"/>
      <c r="FY1216" s="43"/>
      <c r="FZ1216" s="43"/>
      <c r="GA1216" s="43"/>
      <c r="GB1216" s="43"/>
      <c r="GC1216" s="43"/>
      <c r="GD1216" s="43"/>
      <c r="GE1216" s="43"/>
      <c r="GF1216" s="43"/>
      <c r="GG1216" s="43"/>
      <c r="GH1216" s="43"/>
      <c r="GI1216" s="43"/>
      <c r="GJ1216" s="43"/>
      <c r="GK1216" s="43"/>
      <c r="GL1216" s="43"/>
      <c r="GM1216" s="43"/>
      <c r="GN1216" s="43"/>
      <c r="GO1216" s="43"/>
      <c r="GP1216" s="43"/>
      <c r="GQ1216" s="43"/>
      <c r="GR1216" s="43"/>
      <c r="GS1216" s="43"/>
      <c r="GT1216" s="43"/>
      <c r="GU1216" s="43"/>
      <c r="GV1216" s="43"/>
    </row>
    <row r="1217" s="7" customFormat="1" customHeight="1" spans="1:204">
      <c r="A1217" s="18">
        <v>1215</v>
      </c>
      <c r="B1217" s="28" t="s">
        <v>2521</v>
      </c>
      <c r="C1217" s="41">
        <v>1</v>
      </c>
      <c r="D1217" s="41"/>
      <c r="E1217" s="18">
        <v>450</v>
      </c>
      <c r="F1217" s="28" t="s">
        <v>2495</v>
      </c>
      <c r="G1217" s="42" t="s">
        <v>2522</v>
      </c>
      <c r="H1217" s="18">
        <v>6312</v>
      </c>
      <c r="I1217" s="43"/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  <c r="BF1217" s="43"/>
      <c r="BG1217" s="43"/>
      <c r="BH1217" s="43"/>
      <c r="BI1217" s="43"/>
      <c r="BJ1217" s="43"/>
      <c r="BK1217" s="43"/>
      <c r="BL1217" s="43"/>
      <c r="BM1217" s="43"/>
      <c r="BN1217" s="43"/>
      <c r="BO1217" s="43"/>
      <c r="BP1217" s="43"/>
      <c r="BQ1217" s="43"/>
      <c r="BR1217" s="43"/>
      <c r="BS1217" s="43"/>
      <c r="BT1217" s="43"/>
      <c r="BU1217" s="43"/>
      <c r="BV1217" s="43"/>
      <c r="BW1217" s="43"/>
      <c r="BX1217" s="43"/>
      <c r="BY1217" s="43"/>
      <c r="BZ1217" s="43"/>
      <c r="CA1217" s="43"/>
      <c r="CB1217" s="43"/>
      <c r="CC1217" s="43"/>
      <c r="CD1217" s="43"/>
      <c r="CE1217" s="43"/>
      <c r="CF1217" s="43"/>
      <c r="CG1217" s="43"/>
      <c r="CH1217" s="43"/>
      <c r="CI1217" s="43"/>
      <c r="CJ1217" s="43"/>
      <c r="CK1217" s="43"/>
      <c r="CL1217" s="43"/>
      <c r="CM1217" s="43"/>
      <c r="CN1217" s="43"/>
      <c r="CO1217" s="43"/>
      <c r="CP1217" s="43"/>
      <c r="CQ1217" s="43"/>
      <c r="CR1217" s="43"/>
      <c r="CS1217" s="43"/>
      <c r="CT1217" s="43"/>
      <c r="CU1217" s="43"/>
      <c r="CV1217" s="43"/>
      <c r="CW1217" s="43"/>
      <c r="CX1217" s="43"/>
      <c r="CY1217" s="43"/>
      <c r="CZ1217" s="43"/>
      <c r="DA1217" s="43"/>
      <c r="DB1217" s="43"/>
      <c r="DC1217" s="43"/>
      <c r="DD1217" s="43"/>
      <c r="DE1217" s="43"/>
      <c r="DF1217" s="43"/>
      <c r="DG1217" s="43"/>
      <c r="DH1217" s="43"/>
      <c r="DI1217" s="43"/>
      <c r="DJ1217" s="43"/>
      <c r="DK1217" s="43"/>
      <c r="DL1217" s="43"/>
      <c r="DM1217" s="43"/>
      <c r="DN1217" s="43"/>
      <c r="DO1217" s="43"/>
      <c r="DP1217" s="43"/>
      <c r="DQ1217" s="43"/>
      <c r="DR1217" s="43"/>
      <c r="DS1217" s="43"/>
      <c r="DT1217" s="43"/>
      <c r="DU1217" s="43"/>
      <c r="DV1217" s="43"/>
      <c r="DW1217" s="43"/>
      <c r="DX1217" s="43"/>
      <c r="DY1217" s="43"/>
      <c r="DZ1217" s="43"/>
      <c r="EA1217" s="43"/>
      <c r="EB1217" s="43"/>
      <c r="EC1217" s="43"/>
      <c r="ED1217" s="43"/>
      <c r="EE1217" s="43"/>
      <c r="EF1217" s="43"/>
      <c r="EG1217" s="43"/>
      <c r="EH1217" s="43"/>
      <c r="EI1217" s="43"/>
      <c r="EJ1217" s="43"/>
      <c r="EK1217" s="43"/>
      <c r="EL1217" s="43"/>
      <c r="EM1217" s="43"/>
      <c r="EN1217" s="43"/>
      <c r="EO1217" s="43"/>
      <c r="EP1217" s="43"/>
      <c r="EQ1217" s="43"/>
      <c r="ER1217" s="43"/>
      <c r="ES1217" s="43"/>
      <c r="ET1217" s="43"/>
      <c r="EU1217" s="43"/>
      <c r="EV1217" s="43"/>
      <c r="EW1217" s="43"/>
      <c r="EX1217" s="43"/>
      <c r="EY1217" s="43"/>
      <c r="EZ1217" s="43"/>
      <c r="FA1217" s="43"/>
      <c r="FB1217" s="43"/>
      <c r="FC1217" s="43"/>
      <c r="FD1217" s="43"/>
      <c r="FE1217" s="43"/>
      <c r="FF1217" s="43"/>
      <c r="FG1217" s="43"/>
      <c r="FH1217" s="43"/>
      <c r="FI1217" s="43"/>
      <c r="FJ1217" s="43"/>
      <c r="FK1217" s="43"/>
      <c r="FL1217" s="43"/>
      <c r="FM1217" s="43"/>
      <c r="FN1217" s="43"/>
      <c r="FO1217" s="43"/>
      <c r="FP1217" s="43"/>
      <c r="FQ1217" s="43"/>
      <c r="FR1217" s="43"/>
      <c r="FS1217" s="43"/>
      <c r="FT1217" s="43"/>
      <c r="FU1217" s="43"/>
      <c r="FV1217" s="43"/>
      <c r="FW1217" s="43"/>
      <c r="FX1217" s="43"/>
      <c r="FY1217" s="43"/>
      <c r="FZ1217" s="43"/>
      <c r="GA1217" s="43"/>
      <c r="GB1217" s="43"/>
      <c r="GC1217" s="43"/>
      <c r="GD1217" s="43"/>
      <c r="GE1217" s="43"/>
      <c r="GF1217" s="43"/>
      <c r="GG1217" s="43"/>
      <c r="GH1217" s="43"/>
      <c r="GI1217" s="43"/>
      <c r="GJ1217" s="43"/>
      <c r="GK1217" s="43"/>
      <c r="GL1217" s="43"/>
      <c r="GM1217" s="43"/>
      <c r="GN1217" s="43"/>
      <c r="GO1217" s="43"/>
      <c r="GP1217" s="43"/>
      <c r="GQ1217" s="43"/>
      <c r="GR1217" s="43"/>
      <c r="GS1217" s="43"/>
      <c r="GT1217" s="43"/>
      <c r="GU1217" s="43"/>
      <c r="GV1217" s="43"/>
    </row>
    <row r="1218" s="7" customFormat="1" customHeight="1" spans="1:204">
      <c r="A1218" s="18">
        <v>1216</v>
      </c>
      <c r="B1218" s="28" t="s">
        <v>2523</v>
      </c>
      <c r="C1218" s="41">
        <v>1</v>
      </c>
      <c r="D1218" s="41"/>
      <c r="E1218" s="18">
        <v>526</v>
      </c>
      <c r="F1218" s="28" t="s">
        <v>2495</v>
      </c>
      <c r="G1218" s="29" t="s">
        <v>2524</v>
      </c>
      <c r="H1218" s="18">
        <v>6312</v>
      </c>
      <c r="I1218" s="43"/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  <c r="BF1218" s="43"/>
      <c r="BG1218" s="43"/>
      <c r="BH1218" s="43"/>
      <c r="BI1218" s="43"/>
      <c r="BJ1218" s="43"/>
      <c r="BK1218" s="43"/>
      <c r="BL1218" s="43"/>
      <c r="BM1218" s="43"/>
      <c r="BN1218" s="43"/>
      <c r="BO1218" s="43"/>
      <c r="BP1218" s="43"/>
      <c r="BQ1218" s="43"/>
      <c r="BR1218" s="43"/>
      <c r="BS1218" s="43"/>
      <c r="BT1218" s="43"/>
      <c r="BU1218" s="43"/>
      <c r="BV1218" s="43"/>
      <c r="BW1218" s="43"/>
      <c r="BX1218" s="43"/>
      <c r="BY1218" s="43"/>
      <c r="BZ1218" s="43"/>
      <c r="CA1218" s="43"/>
      <c r="CB1218" s="43"/>
      <c r="CC1218" s="43"/>
      <c r="CD1218" s="43"/>
      <c r="CE1218" s="43"/>
      <c r="CF1218" s="43"/>
      <c r="CG1218" s="43"/>
      <c r="CH1218" s="43"/>
      <c r="CI1218" s="43"/>
      <c r="CJ1218" s="43"/>
      <c r="CK1218" s="43"/>
      <c r="CL1218" s="43"/>
      <c r="CM1218" s="43"/>
      <c r="CN1218" s="43"/>
      <c r="CO1218" s="43"/>
      <c r="CP1218" s="43"/>
      <c r="CQ1218" s="43"/>
      <c r="CR1218" s="43"/>
      <c r="CS1218" s="43"/>
      <c r="CT1218" s="43"/>
      <c r="CU1218" s="43"/>
      <c r="CV1218" s="43"/>
      <c r="CW1218" s="43"/>
      <c r="CX1218" s="43"/>
      <c r="CY1218" s="43"/>
      <c r="CZ1218" s="43"/>
      <c r="DA1218" s="43"/>
      <c r="DB1218" s="43"/>
      <c r="DC1218" s="43"/>
      <c r="DD1218" s="43"/>
      <c r="DE1218" s="43"/>
      <c r="DF1218" s="43"/>
      <c r="DG1218" s="43"/>
      <c r="DH1218" s="43"/>
      <c r="DI1218" s="43"/>
      <c r="DJ1218" s="43"/>
      <c r="DK1218" s="43"/>
      <c r="DL1218" s="43"/>
      <c r="DM1218" s="43"/>
      <c r="DN1218" s="43"/>
      <c r="DO1218" s="43"/>
      <c r="DP1218" s="43"/>
      <c r="DQ1218" s="43"/>
      <c r="DR1218" s="43"/>
      <c r="DS1218" s="43"/>
      <c r="DT1218" s="43"/>
      <c r="DU1218" s="43"/>
      <c r="DV1218" s="43"/>
      <c r="DW1218" s="43"/>
      <c r="DX1218" s="43"/>
      <c r="DY1218" s="43"/>
      <c r="DZ1218" s="43"/>
      <c r="EA1218" s="43"/>
      <c r="EB1218" s="43"/>
      <c r="EC1218" s="43"/>
      <c r="ED1218" s="43"/>
      <c r="EE1218" s="43"/>
      <c r="EF1218" s="43"/>
      <c r="EG1218" s="43"/>
      <c r="EH1218" s="43"/>
      <c r="EI1218" s="43"/>
      <c r="EJ1218" s="43"/>
      <c r="EK1218" s="43"/>
      <c r="EL1218" s="43"/>
      <c r="EM1218" s="43"/>
      <c r="EN1218" s="43"/>
      <c r="EO1218" s="43"/>
      <c r="EP1218" s="43"/>
      <c r="EQ1218" s="43"/>
      <c r="ER1218" s="43"/>
      <c r="ES1218" s="43"/>
      <c r="ET1218" s="43"/>
      <c r="EU1218" s="43"/>
      <c r="EV1218" s="43"/>
      <c r="EW1218" s="43"/>
      <c r="EX1218" s="43"/>
      <c r="EY1218" s="43"/>
      <c r="EZ1218" s="43"/>
      <c r="FA1218" s="43"/>
      <c r="FB1218" s="43"/>
      <c r="FC1218" s="43"/>
      <c r="FD1218" s="43"/>
      <c r="FE1218" s="43"/>
      <c r="FF1218" s="43"/>
      <c r="FG1218" s="43"/>
      <c r="FH1218" s="43"/>
      <c r="FI1218" s="43"/>
      <c r="FJ1218" s="43"/>
      <c r="FK1218" s="43"/>
      <c r="FL1218" s="43"/>
      <c r="FM1218" s="43"/>
      <c r="FN1218" s="43"/>
      <c r="FO1218" s="43"/>
      <c r="FP1218" s="43"/>
      <c r="FQ1218" s="43"/>
      <c r="FR1218" s="43"/>
      <c r="FS1218" s="43"/>
      <c r="FT1218" s="43"/>
      <c r="FU1218" s="43"/>
      <c r="FV1218" s="43"/>
      <c r="FW1218" s="43"/>
      <c r="FX1218" s="43"/>
      <c r="FY1218" s="43"/>
      <c r="FZ1218" s="43"/>
      <c r="GA1218" s="43"/>
      <c r="GB1218" s="43"/>
      <c r="GC1218" s="43"/>
      <c r="GD1218" s="43"/>
      <c r="GE1218" s="43"/>
      <c r="GF1218" s="43"/>
      <c r="GG1218" s="43"/>
      <c r="GH1218" s="43"/>
      <c r="GI1218" s="43"/>
      <c r="GJ1218" s="43"/>
      <c r="GK1218" s="43"/>
      <c r="GL1218" s="43"/>
      <c r="GM1218" s="43"/>
      <c r="GN1218" s="43"/>
      <c r="GO1218" s="43"/>
      <c r="GP1218" s="43"/>
      <c r="GQ1218" s="43"/>
      <c r="GR1218" s="43"/>
      <c r="GS1218" s="43"/>
      <c r="GT1218" s="43"/>
      <c r="GU1218" s="43"/>
      <c r="GV1218" s="43"/>
    </row>
    <row r="1219" s="7" customFormat="1" customHeight="1" spans="1:8">
      <c r="A1219" s="18">
        <v>1217</v>
      </c>
      <c r="B1219" s="21" t="s">
        <v>2525</v>
      </c>
      <c r="C1219" s="26">
        <v>3</v>
      </c>
      <c r="D1219" s="26"/>
      <c r="E1219" s="18">
        <v>1443</v>
      </c>
      <c r="F1219" s="21" t="s">
        <v>2495</v>
      </c>
      <c r="G1219" s="27" t="s">
        <v>2526</v>
      </c>
      <c r="H1219" s="18">
        <v>6312</v>
      </c>
    </row>
    <row r="1220" s="3" customFormat="1" customHeight="1" spans="1:8">
      <c r="A1220" s="18">
        <v>1218</v>
      </c>
      <c r="B1220" s="18" t="s">
        <v>2527</v>
      </c>
      <c r="C1220" s="20">
        <v>1</v>
      </c>
      <c r="D1220" s="20"/>
      <c r="E1220" s="18">
        <v>526</v>
      </c>
      <c r="F1220" s="18" t="s">
        <v>2495</v>
      </c>
      <c r="G1220" s="24" t="s">
        <v>2528</v>
      </c>
      <c r="H1220" s="18">
        <v>6312</v>
      </c>
    </row>
    <row r="1221" s="3" customFormat="1" customHeight="1" spans="1:8">
      <c r="A1221" s="18">
        <v>1219</v>
      </c>
      <c r="B1221" s="28" t="s">
        <v>2529</v>
      </c>
      <c r="C1221" s="20">
        <v>1</v>
      </c>
      <c r="D1221" s="20"/>
      <c r="E1221" s="18">
        <v>526</v>
      </c>
      <c r="F1221" s="18" t="s">
        <v>2495</v>
      </c>
      <c r="G1221" s="24" t="s">
        <v>2530</v>
      </c>
      <c r="H1221" s="18">
        <v>6312</v>
      </c>
    </row>
    <row r="1222" s="3" customFormat="1" customHeight="1" spans="1:8">
      <c r="A1222" s="18">
        <v>1220</v>
      </c>
      <c r="B1222" s="18" t="s">
        <v>2531</v>
      </c>
      <c r="C1222" s="20">
        <v>1</v>
      </c>
      <c r="D1222" s="20"/>
      <c r="E1222" s="18">
        <v>468</v>
      </c>
      <c r="F1222" s="18" t="s">
        <v>2495</v>
      </c>
      <c r="G1222" s="24" t="s">
        <v>2532</v>
      </c>
      <c r="H1222" s="18">
        <v>6312</v>
      </c>
    </row>
    <row r="1223" s="3" customFormat="1" customHeight="1" spans="1:8">
      <c r="A1223" s="18">
        <v>1221</v>
      </c>
      <c r="B1223" s="18" t="s">
        <v>2533</v>
      </c>
      <c r="C1223" s="20">
        <v>1</v>
      </c>
      <c r="D1223" s="20"/>
      <c r="E1223" s="18">
        <v>526</v>
      </c>
      <c r="F1223" s="18" t="s">
        <v>2495</v>
      </c>
      <c r="G1223" s="24" t="s">
        <v>2534</v>
      </c>
      <c r="H1223" s="18">
        <v>6312</v>
      </c>
    </row>
    <row r="1224" s="3" customFormat="1" customHeight="1" spans="1:8">
      <c r="A1224" s="18">
        <v>1222</v>
      </c>
      <c r="B1224" s="18" t="s">
        <v>2535</v>
      </c>
      <c r="C1224" s="18">
        <v>1</v>
      </c>
      <c r="D1224" s="18"/>
      <c r="E1224" s="18">
        <v>526</v>
      </c>
      <c r="F1224" s="18" t="s">
        <v>2495</v>
      </c>
      <c r="G1224" s="24" t="s">
        <v>2536</v>
      </c>
      <c r="H1224" s="18">
        <v>6312</v>
      </c>
    </row>
    <row r="1225" s="3" customFormat="1" customHeight="1" spans="1:8">
      <c r="A1225" s="18">
        <v>1223</v>
      </c>
      <c r="B1225" s="18" t="s">
        <v>2537</v>
      </c>
      <c r="C1225" s="18">
        <v>1</v>
      </c>
      <c r="D1225" s="18"/>
      <c r="E1225" s="18">
        <v>526</v>
      </c>
      <c r="F1225" s="18" t="s">
        <v>2495</v>
      </c>
      <c r="G1225" s="24" t="s">
        <v>2538</v>
      </c>
      <c r="H1225" s="18">
        <v>6312</v>
      </c>
    </row>
    <row r="1226" s="7" customFormat="1" customHeight="1" spans="1:204">
      <c r="A1226" s="18">
        <v>1224</v>
      </c>
      <c r="B1226" s="28" t="s">
        <v>2539</v>
      </c>
      <c r="C1226" s="41">
        <v>1</v>
      </c>
      <c r="D1226" s="41"/>
      <c r="E1226" s="18">
        <v>526</v>
      </c>
      <c r="F1226" s="28" t="s">
        <v>2540</v>
      </c>
      <c r="G1226" s="29" t="s">
        <v>2541</v>
      </c>
      <c r="H1226" s="18">
        <v>6312</v>
      </c>
      <c r="I1226" s="43"/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  <c r="BM1226" s="43"/>
      <c r="BN1226" s="43"/>
      <c r="BO1226" s="43"/>
      <c r="BP1226" s="43"/>
      <c r="BQ1226" s="43"/>
      <c r="BR1226" s="43"/>
      <c r="BS1226" s="43"/>
      <c r="BT1226" s="43"/>
      <c r="BU1226" s="43"/>
      <c r="BV1226" s="43"/>
      <c r="BW1226" s="43"/>
      <c r="BX1226" s="43"/>
      <c r="BY1226" s="43"/>
      <c r="BZ1226" s="43"/>
      <c r="CA1226" s="43"/>
      <c r="CB1226" s="43"/>
      <c r="CC1226" s="43"/>
      <c r="CD1226" s="43"/>
      <c r="CE1226" s="43"/>
      <c r="CF1226" s="43"/>
      <c r="CG1226" s="43"/>
      <c r="CH1226" s="43"/>
      <c r="CI1226" s="43"/>
      <c r="CJ1226" s="43"/>
      <c r="CK1226" s="43"/>
      <c r="CL1226" s="43"/>
      <c r="CM1226" s="43"/>
      <c r="CN1226" s="43"/>
      <c r="CO1226" s="43"/>
      <c r="CP1226" s="43"/>
      <c r="CQ1226" s="43"/>
      <c r="CR1226" s="43"/>
      <c r="CS1226" s="43"/>
      <c r="CT1226" s="43"/>
      <c r="CU1226" s="43"/>
      <c r="CV1226" s="43"/>
      <c r="CW1226" s="43"/>
      <c r="CX1226" s="43"/>
      <c r="CY1226" s="43"/>
      <c r="CZ1226" s="43"/>
      <c r="DA1226" s="43"/>
      <c r="DB1226" s="43"/>
      <c r="DC1226" s="43"/>
      <c r="DD1226" s="43"/>
      <c r="DE1226" s="43"/>
      <c r="DF1226" s="43"/>
      <c r="DG1226" s="43"/>
      <c r="DH1226" s="43"/>
      <c r="DI1226" s="43"/>
      <c r="DJ1226" s="43"/>
      <c r="DK1226" s="43"/>
      <c r="DL1226" s="43"/>
      <c r="DM1226" s="43"/>
      <c r="DN1226" s="43"/>
      <c r="DO1226" s="43"/>
      <c r="DP1226" s="43"/>
      <c r="DQ1226" s="43"/>
      <c r="DR1226" s="43"/>
      <c r="DS1226" s="43"/>
      <c r="DT1226" s="43"/>
      <c r="DU1226" s="43"/>
      <c r="DV1226" s="43"/>
      <c r="DW1226" s="43"/>
      <c r="DX1226" s="43"/>
      <c r="DY1226" s="43"/>
      <c r="DZ1226" s="43"/>
      <c r="EA1226" s="43"/>
      <c r="EB1226" s="43"/>
      <c r="EC1226" s="43"/>
      <c r="ED1226" s="43"/>
      <c r="EE1226" s="43"/>
      <c r="EF1226" s="43"/>
      <c r="EG1226" s="43"/>
      <c r="EH1226" s="43"/>
      <c r="EI1226" s="43"/>
      <c r="EJ1226" s="43"/>
      <c r="EK1226" s="43"/>
      <c r="EL1226" s="43"/>
      <c r="EM1226" s="43"/>
      <c r="EN1226" s="43"/>
      <c r="EO1226" s="43"/>
      <c r="EP1226" s="43"/>
      <c r="EQ1226" s="43"/>
      <c r="ER1226" s="43"/>
      <c r="ES1226" s="43"/>
      <c r="ET1226" s="43"/>
      <c r="EU1226" s="43"/>
      <c r="EV1226" s="43"/>
      <c r="EW1226" s="43"/>
      <c r="EX1226" s="43"/>
      <c r="EY1226" s="43"/>
      <c r="EZ1226" s="43"/>
      <c r="FA1226" s="43"/>
      <c r="FB1226" s="43"/>
      <c r="FC1226" s="43"/>
      <c r="FD1226" s="43"/>
      <c r="FE1226" s="43"/>
      <c r="FF1226" s="43"/>
      <c r="FG1226" s="43"/>
      <c r="FH1226" s="43"/>
      <c r="FI1226" s="43"/>
      <c r="FJ1226" s="43"/>
      <c r="FK1226" s="43"/>
      <c r="FL1226" s="43"/>
      <c r="FM1226" s="43"/>
      <c r="FN1226" s="43"/>
      <c r="FO1226" s="43"/>
      <c r="FP1226" s="43"/>
      <c r="FQ1226" s="43"/>
      <c r="FR1226" s="43"/>
      <c r="FS1226" s="43"/>
      <c r="FT1226" s="43"/>
      <c r="FU1226" s="43"/>
      <c r="FV1226" s="43"/>
      <c r="FW1226" s="43"/>
      <c r="FX1226" s="43"/>
      <c r="FY1226" s="43"/>
      <c r="FZ1226" s="43"/>
      <c r="GA1226" s="43"/>
      <c r="GB1226" s="43"/>
      <c r="GC1226" s="43"/>
      <c r="GD1226" s="43"/>
      <c r="GE1226" s="43"/>
      <c r="GF1226" s="43"/>
      <c r="GG1226" s="43"/>
      <c r="GH1226" s="43"/>
      <c r="GI1226" s="43"/>
      <c r="GJ1226" s="43"/>
      <c r="GK1226" s="43"/>
      <c r="GL1226" s="43"/>
      <c r="GM1226" s="43"/>
      <c r="GN1226" s="43"/>
      <c r="GO1226" s="43"/>
      <c r="GP1226" s="43"/>
      <c r="GQ1226" s="43"/>
      <c r="GR1226" s="43"/>
      <c r="GS1226" s="43"/>
      <c r="GT1226" s="43"/>
      <c r="GU1226" s="43"/>
      <c r="GV1226" s="43"/>
    </row>
    <row r="1227" s="7" customFormat="1" customHeight="1" spans="1:204">
      <c r="A1227" s="18">
        <v>1225</v>
      </c>
      <c r="B1227" s="28" t="s">
        <v>2542</v>
      </c>
      <c r="C1227" s="41">
        <v>1</v>
      </c>
      <c r="D1227" s="41"/>
      <c r="E1227" s="18">
        <v>526</v>
      </c>
      <c r="F1227" s="28" t="s">
        <v>2540</v>
      </c>
      <c r="G1227" s="29" t="s">
        <v>2543</v>
      </c>
      <c r="H1227" s="18">
        <v>6312</v>
      </c>
      <c r="I1227" s="43"/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  <c r="BF1227" s="43"/>
      <c r="BG1227" s="43"/>
      <c r="BH1227" s="43"/>
      <c r="BI1227" s="43"/>
      <c r="BJ1227" s="43"/>
      <c r="BK1227" s="43"/>
      <c r="BL1227" s="43"/>
      <c r="BM1227" s="43"/>
      <c r="BN1227" s="43"/>
      <c r="BO1227" s="43"/>
      <c r="BP1227" s="43"/>
      <c r="BQ1227" s="43"/>
      <c r="BR1227" s="43"/>
      <c r="BS1227" s="43"/>
      <c r="BT1227" s="43"/>
      <c r="BU1227" s="43"/>
      <c r="BV1227" s="43"/>
      <c r="BW1227" s="43"/>
      <c r="BX1227" s="43"/>
      <c r="BY1227" s="43"/>
      <c r="BZ1227" s="43"/>
      <c r="CA1227" s="43"/>
      <c r="CB1227" s="43"/>
      <c r="CC1227" s="43"/>
      <c r="CD1227" s="43"/>
      <c r="CE1227" s="43"/>
      <c r="CF1227" s="43"/>
      <c r="CG1227" s="43"/>
      <c r="CH1227" s="43"/>
      <c r="CI1227" s="43"/>
      <c r="CJ1227" s="43"/>
      <c r="CK1227" s="43"/>
      <c r="CL1227" s="43"/>
      <c r="CM1227" s="43"/>
      <c r="CN1227" s="43"/>
      <c r="CO1227" s="43"/>
      <c r="CP1227" s="43"/>
      <c r="CQ1227" s="43"/>
      <c r="CR1227" s="43"/>
      <c r="CS1227" s="43"/>
      <c r="CT1227" s="43"/>
      <c r="CU1227" s="43"/>
      <c r="CV1227" s="43"/>
      <c r="CW1227" s="43"/>
      <c r="CX1227" s="43"/>
      <c r="CY1227" s="43"/>
      <c r="CZ1227" s="43"/>
      <c r="DA1227" s="43"/>
      <c r="DB1227" s="43"/>
      <c r="DC1227" s="43"/>
      <c r="DD1227" s="43"/>
      <c r="DE1227" s="43"/>
      <c r="DF1227" s="43"/>
      <c r="DG1227" s="43"/>
      <c r="DH1227" s="43"/>
      <c r="DI1227" s="43"/>
      <c r="DJ1227" s="43"/>
      <c r="DK1227" s="43"/>
      <c r="DL1227" s="43"/>
      <c r="DM1227" s="43"/>
      <c r="DN1227" s="43"/>
      <c r="DO1227" s="43"/>
      <c r="DP1227" s="43"/>
      <c r="DQ1227" s="43"/>
      <c r="DR1227" s="43"/>
      <c r="DS1227" s="43"/>
      <c r="DT1227" s="43"/>
      <c r="DU1227" s="43"/>
      <c r="DV1227" s="43"/>
      <c r="DW1227" s="43"/>
      <c r="DX1227" s="43"/>
      <c r="DY1227" s="43"/>
      <c r="DZ1227" s="43"/>
      <c r="EA1227" s="43"/>
      <c r="EB1227" s="43"/>
      <c r="EC1227" s="43"/>
      <c r="ED1227" s="43"/>
      <c r="EE1227" s="43"/>
      <c r="EF1227" s="43"/>
      <c r="EG1227" s="43"/>
      <c r="EH1227" s="43"/>
      <c r="EI1227" s="43"/>
      <c r="EJ1227" s="43"/>
      <c r="EK1227" s="43"/>
      <c r="EL1227" s="43"/>
      <c r="EM1227" s="43"/>
      <c r="EN1227" s="43"/>
      <c r="EO1227" s="43"/>
      <c r="EP1227" s="43"/>
      <c r="EQ1227" s="43"/>
      <c r="ER1227" s="43"/>
      <c r="ES1227" s="43"/>
      <c r="ET1227" s="43"/>
      <c r="EU1227" s="43"/>
      <c r="EV1227" s="43"/>
      <c r="EW1227" s="43"/>
      <c r="EX1227" s="43"/>
      <c r="EY1227" s="43"/>
      <c r="EZ1227" s="43"/>
      <c r="FA1227" s="43"/>
      <c r="FB1227" s="43"/>
      <c r="FC1227" s="43"/>
      <c r="FD1227" s="43"/>
      <c r="FE1227" s="43"/>
      <c r="FF1227" s="43"/>
      <c r="FG1227" s="43"/>
      <c r="FH1227" s="43"/>
      <c r="FI1227" s="43"/>
      <c r="FJ1227" s="43"/>
      <c r="FK1227" s="43"/>
      <c r="FL1227" s="43"/>
      <c r="FM1227" s="43"/>
      <c r="FN1227" s="43"/>
      <c r="FO1227" s="43"/>
      <c r="FP1227" s="43"/>
      <c r="FQ1227" s="43"/>
      <c r="FR1227" s="43"/>
      <c r="FS1227" s="43"/>
      <c r="FT1227" s="43"/>
      <c r="FU1227" s="43"/>
      <c r="FV1227" s="43"/>
      <c r="FW1227" s="43"/>
      <c r="FX1227" s="43"/>
      <c r="FY1227" s="43"/>
      <c r="FZ1227" s="43"/>
      <c r="GA1227" s="43"/>
      <c r="GB1227" s="43"/>
      <c r="GC1227" s="43"/>
      <c r="GD1227" s="43"/>
      <c r="GE1227" s="43"/>
      <c r="GF1227" s="43"/>
      <c r="GG1227" s="43"/>
      <c r="GH1227" s="43"/>
      <c r="GI1227" s="43"/>
      <c r="GJ1227" s="43"/>
      <c r="GK1227" s="43"/>
      <c r="GL1227" s="43"/>
      <c r="GM1227" s="43"/>
      <c r="GN1227" s="43"/>
      <c r="GO1227" s="43"/>
      <c r="GP1227" s="43"/>
      <c r="GQ1227" s="43"/>
      <c r="GR1227" s="43"/>
      <c r="GS1227" s="43"/>
      <c r="GT1227" s="43"/>
      <c r="GU1227" s="43"/>
      <c r="GV1227" s="43"/>
    </row>
    <row r="1228" s="7" customFormat="1" customHeight="1" spans="1:204">
      <c r="A1228" s="18">
        <v>1226</v>
      </c>
      <c r="B1228" s="28" t="s">
        <v>2544</v>
      </c>
      <c r="C1228" s="41">
        <v>1</v>
      </c>
      <c r="D1228" s="41"/>
      <c r="E1228" s="18">
        <v>526</v>
      </c>
      <c r="F1228" s="28" t="s">
        <v>2540</v>
      </c>
      <c r="G1228" s="29" t="s">
        <v>2545</v>
      </c>
      <c r="H1228" s="18">
        <v>6312</v>
      </c>
      <c r="I1228" s="43"/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  <c r="BF1228" s="43"/>
      <c r="BG1228" s="43"/>
      <c r="BH1228" s="43"/>
      <c r="BI1228" s="43"/>
      <c r="BJ1228" s="43"/>
      <c r="BK1228" s="43"/>
      <c r="BL1228" s="43"/>
      <c r="BM1228" s="43"/>
      <c r="BN1228" s="43"/>
      <c r="BO1228" s="43"/>
      <c r="BP1228" s="43"/>
      <c r="BQ1228" s="43"/>
      <c r="BR1228" s="43"/>
      <c r="BS1228" s="43"/>
      <c r="BT1228" s="43"/>
      <c r="BU1228" s="43"/>
      <c r="BV1228" s="43"/>
      <c r="BW1228" s="43"/>
      <c r="BX1228" s="43"/>
      <c r="BY1228" s="43"/>
      <c r="BZ1228" s="43"/>
      <c r="CA1228" s="43"/>
      <c r="CB1228" s="43"/>
      <c r="CC1228" s="43"/>
      <c r="CD1228" s="43"/>
      <c r="CE1228" s="43"/>
      <c r="CF1228" s="43"/>
      <c r="CG1228" s="43"/>
      <c r="CH1228" s="43"/>
      <c r="CI1228" s="43"/>
      <c r="CJ1228" s="43"/>
      <c r="CK1228" s="43"/>
      <c r="CL1228" s="43"/>
      <c r="CM1228" s="43"/>
      <c r="CN1228" s="43"/>
      <c r="CO1228" s="43"/>
      <c r="CP1228" s="43"/>
      <c r="CQ1228" s="43"/>
      <c r="CR1228" s="43"/>
      <c r="CS1228" s="43"/>
      <c r="CT1228" s="43"/>
      <c r="CU1228" s="43"/>
      <c r="CV1228" s="43"/>
      <c r="CW1228" s="43"/>
      <c r="CX1228" s="43"/>
      <c r="CY1228" s="43"/>
      <c r="CZ1228" s="43"/>
      <c r="DA1228" s="43"/>
      <c r="DB1228" s="43"/>
      <c r="DC1228" s="43"/>
      <c r="DD1228" s="43"/>
      <c r="DE1228" s="43"/>
      <c r="DF1228" s="43"/>
      <c r="DG1228" s="43"/>
      <c r="DH1228" s="43"/>
      <c r="DI1228" s="43"/>
      <c r="DJ1228" s="43"/>
      <c r="DK1228" s="43"/>
      <c r="DL1228" s="43"/>
      <c r="DM1228" s="43"/>
      <c r="DN1228" s="43"/>
      <c r="DO1228" s="43"/>
      <c r="DP1228" s="43"/>
      <c r="DQ1228" s="43"/>
      <c r="DR1228" s="43"/>
      <c r="DS1228" s="43"/>
      <c r="DT1228" s="43"/>
      <c r="DU1228" s="43"/>
      <c r="DV1228" s="43"/>
      <c r="DW1228" s="43"/>
      <c r="DX1228" s="43"/>
      <c r="DY1228" s="43"/>
      <c r="DZ1228" s="43"/>
      <c r="EA1228" s="43"/>
      <c r="EB1228" s="43"/>
      <c r="EC1228" s="43"/>
      <c r="ED1228" s="43"/>
      <c r="EE1228" s="43"/>
      <c r="EF1228" s="43"/>
      <c r="EG1228" s="43"/>
      <c r="EH1228" s="43"/>
      <c r="EI1228" s="43"/>
      <c r="EJ1228" s="43"/>
      <c r="EK1228" s="43"/>
      <c r="EL1228" s="43"/>
      <c r="EM1228" s="43"/>
      <c r="EN1228" s="43"/>
      <c r="EO1228" s="43"/>
      <c r="EP1228" s="43"/>
      <c r="EQ1228" s="43"/>
      <c r="ER1228" s="43"/>
      <c r="ES1228" s="43"/>
      <c r="ET1228" s="43"/>
      <c r="EU1228" s="43"/>
      <c r="EV1228" s="43"/>
      <c r="EW1228" s="43"/>
      <c r="EX1228" s="43"/>
      <c r="EY1228" s="43"/>
      <c r="EZ1228" s="43"/>
      <c r="FA1228" s="43"/>
      <c r="FB1228" s="43"/>
      <c r="FC1228" s="43"/>
      <c r="FD1228" s="43"/>
      <c r="FE1228" s="43"/>
      <c r="FF1228" s="43"/>
      <c r="FG1228" s="43"/>
      <c r="FH1228" s="43"/>
      <c r="FI1228" s="43"/>
      <c r="FJ1228" s="43"/>
      <c r="FK1228" s="43"/>
      <c r="FL1228" s="43"/>
      <c r="FM1228" s="43"/>
      <c r="FN1228" s="43"/>
      <c r="FO1228" s="43"/>
      <c r="FP1228" s="43"/>
      <c r="FQ1228" s="43"/>
      <c r="FR1228" s="43"/>
      <c r="FS1228" s="43"/>
      <c r="FT1228" s="43"/>
      <c r="FU1228" s="43"/>
      <c r="FV1228" s="43"/>
      <c r="FW1228" s="43"/>
      <c r="FX1228" s="43"/>
      <c r="FY1228" s="43"/>
      <c r="FZ1228" s="43"/>
      <c r="GA1228" s="43"/>
      <c r="GB1228" s="43"/>
      <c r="GC1228" s="43"/>
      <c r="GD1228" s="43"/>
      <c r="GE1228" s="43"/>
      <c r="GF1228" s="43"/>
      <c r="GG1228" s="43"/>
      <c r="GH1228" s="43"/>
      <c r="GI1228" s="43"/>
      <c r="GJ1228" s="43"/>
      <c r="GK1228" s="43"/>
      <c r="GL1228" s="43"/>
      <c r="GM1228" s="43"/>
      <c r="GN1228" s="43"/>
      <c r="GO1228" s="43"/>
      <c r="GP1228" s="43"/>
      <c r="GQ1228" s="43"/>
      <c r="GR1228" s="43"/>
      <c r="GS1228" s="43"/>
      <c r="GT1228" s="43"/>
      <c r="GU1228" s="43"/>
      <c r="GV1228" s="43"/>
    </row>
    <row r="1229" s="7" customFormat="1" customHeight="1" spans="1:204">
      <c r="A1229" s="18">
        <v>1227</v>
      </c>
      <c r="B1229" s="28" t="s">
        <v>2546</v>
      </c>
      <c r="C1229" s="41">
        <v>1</v>
      </c>
      <c r="D1229" s="41"/>
      <c r="E1229" s="18">
        <v>526</v>
      </c>
      <c r="F1229" s="28" t="s">
        <v>2540</v>
      </c>
      <c r="G1229" s="29" t="s">
        <v>2547</v>
      </c>
      <c r="H1229" s="18">
        <v>6312</v>
      </c>
      <c r="I1229" s="43"/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  <c r="BF1229" s="43"/>
      <c r="BG1229" s="43"/>
      <c r="BH1229" s="43"/>
      <c r="BI1229" s="43"/>
      <c r="BJ1229" s="43"/>
      <c r="BK1229" s="43"/>
      <c r="BL1229" s="43"/>
      <c r="BM1229" s="43"/>
      <c r="BN1229" s="43"/>
      <c r="BO1229" s="43"/>
      <c r="BP1229" s="43"/>
      <c r="BQ1229" s="43"/>
      <c r="BR1229" s="43"/>
      <c r="BS1229" s="43"/>
      <c r="BT1229" s="43"/>
      <c r="BU1229" s="43"/>
      <c r="BV1229" s="43"/>
      <c r="BW1229" s="43"/>
      <c r="BX1229" s="43"/>
      <c r="BY1229" s="43"/>
      <c r="BZ1229" s="43"/>
      <c r="CA1229" s="43"/>
      <c r="CB1229" s="43"/>
      <c r="CC1229" s="43"/>
      <c r="CD1229" s="43"/>
      <c r="CE1229" s="43"/>
      <c r="CF1229" s="43"/>
      <c r="CG1229" s="43"/>
      <c r="CH1229" s="43"/>
      <c r="CI1229" s="43"/>
      <c r="CJ1229" s="43"/>
      <c r="CK1229" s="43"/>
      <c r="CL1229" s="43"/>
      <c r="CM1229" s="43"/>
      <c r="CN1229" s="43"/>
      <c r="CO1229" s="43"/>
      <c r="CP1229" s="43"/>
      <c r="CQ1229" s="43"/>
      <c r="CR1229" s="43"/>
      <c r="CS1229" s="43"/>
      <c r="CT1229" s="43"/>
      <c r="CU1229" s="43"/>
      <c r="CV1229" s="43"/>
      <c r="CW1229" s="43"/>
      <c r="CX1229" s="43"/>
      <c r="CY1229" s="43"/>
      <c r="CZ1229" s="43"/>
      <c r="DA1229" s="43"/>
      <c r="DB1229" s="43"/>
      <c r="DC1229" s="43"/>
      <c r="DD1229" s="43"/>
      <c r="DE1229" s="43"/>
      <c r="DF1229" s="43"/>
      <c r="DG1229" s="43"/>
      <c r="DH1229" s="43"/>
      <c r="DI1229" s="43"/>
      <c r="DJ1229" s="43"/>
      <c r="DK1229" s="43"/>
      <c r="DL1229" s="43"/>
      <c r="DM1229" s="43"/>
      <c r="DN1229" s="43"/>
      <c r="DO1229" s="43"/>
      <c r="DP1229" s="43"/>
      <c r="DQ1229" s="43"/>
      <c r="DR1229" s="43"/>
      <c r="DS1229" s="43"/>
      <c r="DT1229" s="43"/>
      <c r="DU1229" s="43"/>
      <c r="DV1229" s="43"/>
      <c r="DW1229" s="43"/>
      <c r="DX1229" s="43"/>
      <c r="DY1229" s="43"/>
      <c r="DZ1229" s="43"/>
      <c r="EA1229" s="43"/>
      <c r="EB1229" s="43"/>
      <c r="EC1229" s="43"/>
      <c r="ED1229" s="43"/>
      <c r="EE1229" s="43"/>
      <c r="EF1229" s="43"/>
      <c r="EG1229" s="43"/>
      <c r="EH1229" s="43"/>
      <c r="EI1229" s="43"/>
      <c r="EJ1229" s="43"/>
      <c r="EK1229" s="43"/>
      <c r="EL1229" s="43"/>
      <c r="EM1229" s="43"/>
      <c r="EN1229" s="43"/>
      <c r="EO1229" s="43"/>
      <c r="EP1229" s="43"/>
      <c r="EQ1229" s="43"/>
      <c r="ER1229" s="43"/>
      <c r="ES1229" s="43"/>
      <c r="ET1229" s="43"/>
      <c r="EU1229" s="43"/>
      <c r="EV1229" s="43"/>
      <c r="EW1229" s="43"/>
      <c r="EX1229" s="43"/>
      <c r="EY1229" s="43"/>
      <c r="EZ1229" s="43"/>
      <c r="FA1229" s="43"/>
      <c r="FB1229" s="43"/>
      <c r="FC1229" s="43"/>
      <c r="FD1229" s="43"/>
      <c r="FE1229" s="43"/>
      <c r="FF1229" s="43"/>
      <c r="FG1229" s="43"/>
      <c r="FH1229" s="43"/>
      <c r="FI1229" s="43"/>
      <c r="FJ1229" s="43"/>
      <c r="FK1229" s="43"/>
      <c r="FL1229" s="43"/>
      <c r="FM1229" s="43"/>
      <c r="FN1229" s="43"/>
      <c r="FO1229" s="43"/>
      <c r="FP1229" s="43"/>
      <c r="FQ1229" s="43"/>
      <c r="FR1229" s="43"/>
      <c r="FS1229" s="43"/>
      <c r="FT1229" s="43"/>
      <c r="FU1229" s="43"/>
      <c r="FV1229" s="43"/>
      <c r="FW1229" s="43"/>
      <c r="FX1229" s="43"/>
      <c r="FY1229" s="43"/>
      <c r="FZ1229" s="43"/>
      <c r="GA1229" s="43"/>
      <c r="GB1229" s="43"/>
      <c r="GC1229" s="43"/>
      <c r="GD1229" s="43"/>
      <c r="GE1229" s="43"/>
      <c r="GF1229" s="43"/>
      <c r="GG1229" s="43"/>
      <c r="GH1229" s="43"/>
      <c r="GI1229" s="43"/>
      <c r="GJ1229" s="43"/>
      <c r="GK1229" s="43"/>
      <c r="GL1229" s="43"/>
      <c r="GM1229" s="43"/>
      <c r="GN1229" s="43"/>
      <c r="GO1229" s="43"/>
      <c r="GP1229" s="43"/>
      <c r="GQ1229" s="43"/>
      <c r="GR1229" s="43"/>
      <c r="GS1229" s="43"/>
      <c r="GT1229" s="43"/>
      <c r="GU1229" s="43"/>
      <c r="GV1229" s="43"/>
    </row>
    <row r="1230" s="7" customFormat="1" customHeight="1" spans="1:204">
      <c r="A1230" s="18">
        <v>1228</v>
      </c>
      <c r="B1230" s="28" t="s">
        <v>2548</v>
      </c>
      <c r="C1230" s="41">
        <v>1</v>
      </c>
      <c r="D1230" s="41"/>
      <c r="E1230" s="18">
        <v>526</v>
      </c>
      <c r="F1230" s="28" t="s">
        <v>2540</v>
      </c>
      <c r="G1230" s="29" t="s">
        <v>2549</v>
      </c>
      <c r="H1230" s="18">
        <v>6312</v>
      </c>
      <c r="I1230" s="43"/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  <c r="BF1230" s="43"/>
      <c r="BG1230" s="43"/>
      <c r="BH1230" s="43"/>
      <c r="BI1230" s="43"/>
      <c r="BJ1230" s="43"/>
      <c r="BK1230" s="43"/>
      <c r="BL1230" s="43"/>
      <c r="BM1230" s="43"/>
      <c r="BN1230" s="43"/>
      <c r="BO1230" s="43"/>
      <c r="BP1230" s="43"/>
      <c r="BQ1230" s="43"/>
      <c r="BR1230" s="43"/>
      <c r="BS1230" s="43"/>
      <c r="BT1230" s="43"/>
      <c r="BU1230" s="43"/>
      <c r="BV1230" s="43"/>
      <c r="BW1230" s="43"/>
      <c r="BX1230" s="43"/>
      <c r="BY1230" s="43"/>
      <c r="BZ1230" s="43"/>
      <c r="CA1230" s="43"/>
      <c r="CB1230" s="43"/>
      <c r="CC1230" s="43"/>
      <c r="CD1230" s="43"/>
      <c r="CE1230" s="43"/>
      <c r="CF1230" s="43"/>
      <c r="CG1230" s="43"/>
      <c r="CH1230" s="43"/>
      <c r="CI1230" s="43"/>
      <c r="CJ1230" s="43"/>
      <c r="CK1230" s="43"/>
      <c r="CL1230" s="43"/>
      <c r="CM1230" s="43"/>
      <c r="CN1230" s="43"/>
      <c r="CO1230" s="43"/>
      <c r="CP1230" s="43"/>
      <c r="CQ1230" s="43"/>
      <c r="CR1230" s="43"/>
      <c r="CS1230" s="43"/>
      <c r="CT1230" s="43"/>
      <c r="CU1230" s="43"/>
      <c r="CV1230" s="43"/>
      <c r="CW1230" s="43"/>
      <c r="CX1230" s="43"/>
      <c r="CY1230" s="43"/>
      <c r="CZ1230" s="43"/>
      <c r="DA1230" s="43"/>
      <c r="DB1230" s="43"/>
      <c r="DC1230" s="43"/>
      <c r="DD1230" s="43"/>
      <c r="DE1230" s="43"/>
      <c r="DF1230" s="43"/>
      <c r="DG1230" s="43"/>
      <c r="DH1230" s="43"/>
      <c r="DI1230" s="43"/>
      <c r="DJ1230" s="43"/>
      <c r="DK1230" s="43"/>
      <c r="DL1230" s="43"/>
      <c r="DM1230" s="43"/>
      <c r="DN1230" s="43"/>
      <c r="DO1230" s="43"/>
      <c r="DP1230" s="43"/>
      <c r="DQ1230" s="43"/>
      <c r="DR1230" s="43"/>
      <c r="DS1230" s="43"/>
      <c r="DT1230" s="43"/>
      <c r="DU1230" s="43"/>
      <c r="DV1230" s="43"/>
      <c r="DW1230" s="43"/>
      <c r="DX1230" s="43"/>
      <c r="DY1230" s="43"/>
      <c r="DZ1230" s="43"/>
      <c r="EA1230" s="43"/>
      <c r="EB1230" s="43"/>
      <c r="EC1230" s="43"/>
      <c r="ED1230" s="43"/>
      <c r="EE1230" s="43"/>
      <c r="EF1230" s="43"/>
      <c r="EG1230" s="43"/>
      <c r="EH1230" s="43"/>
      <c r="EI1230" s="43"/>
      <c r="EJ1230" s="43"/>
      <c r="EK1230" s="43"/>
      <c r="EL1230" s="43"/>
      <c r="EM1230" s="43"/>
      <c r="EN1230" s="43"/>
      <c r="EO1230" s="43"/>
      <c r="EP1230" s="43"/>
      <c r="EQ1230" s="43"/>
      <c r="ER1230" s="43"/>
      <c r="ES1230" s="43"/>
      <c r="ET1230" s="43"/>
      <c r="EU1230" s="43"/>
      <c r="EV1230" s="43"/>
      <c r="EW1230" s="43"/>
      <c r="EX1230" s="43"/>
      <c r="EY1230" s="43"/>
      <c r="EZ1230" s="43"/>
      <c r="FA1230" s="43"/>
      <c r="FB1230" s="43"/>
      <c r="FC1230" s="43"/>
      <c r="FD1230" s="43"/>
      <c r="FE1230" s="43"/>
      <c r="FF1230" s="43"/>
      <c r="FG1230" s="43"/>
      <c r="FH1230" s="43"/>
      <c r="FI1230" s="43"/>
      <c r="FJ1230" s="43"/>
      <c r="FK1230" s="43"/>
      <c r="FL1230" s="43"/>
      <c r="FM1230" s="43"/>
      <c r="FN1230" s="43"/>
      <c r="FO1230" s="43"/>
      <c r="FP1230" s="43"/>
      <c r="FQ1230" s="43"/>
      <c r="FR1230" s="43"/>
      <c r="FS1230" s="43"/>
      <c r="FT1230" s="43"/>
      <c r="FU1230" s="43"/>
      <c r="FV1230" s="43"/>
      <c r="FW1230" s="43"/>
      <c r="FX1230" s="43"/>
      <c r="FY1230" s="43"/>
      <c r="FZ1230" s="43"/>
      <c r="GA1230" s="43"/>
      <c r="GB1230" s="43"/>
      <c r="GC1230" s="43"/>
      <c r="GD1230" s="43"/>
      <c r="GE1230" s="43"/>
      <c r="GF1230" s="43"/>
      <c r="GG1230" s="43"/>
      <c r="GH1230" s="43"/>
      <c r="GI1230" s="43"/>
      <c r="GJ1230" s="43"/>
      <c r="GK1230" s="43"/>
      <c r="GL1230" s="43"/>
      <c r="GM1230" s="43"/>
      <c r="GN1230" s="43"/>
      <c r="GO1230" s="43"/>
      <c r="GP1230" s="43"/>
      <c r="GQ1230" s="43"/>
      <c r="GR1230" s="43"/>
      <c r="GS1230" s="43"/>
      <c r="GT1230" s="43"/>
      <c r="GU1230" s="43"/>
      <c r="GV1230" s="43"/>
    </row>
    <row r="1231" s="7" customFormat="1" customHeight="1" spans="1:204">
      <c r="A1231" s="18">
        <v>1229</v>
      </c>
      <c r="B1231" s="28" t="s">
        <v>2550</v>
      </c>
      <c r="C1231" s="41">
        <v>1</v>
      </c>
      <c r="D1231" s="41"/>
      <c r="E1231" s="18">
        <v>526</v>
      </c>
      <c r="F1231" s="28" t="s">
        <v>2540</v>
      </c>
      <c r="G1231" s="29" t="s">
        <v>2551</v>
      </c>
      <c r="H1231" s="18">
        <v>6312</v>
      </c>
      <c r="I1231" s="43"/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  <c r="BF1231" s="43"/>
      <c r="BG1231" s="43"/>
      <c r="BH1231" s="43"/>
      <c r="BI1231" s="43"/>
      <c r="BJ1231" s="43"/>
      <c r="BK1231" s="43"/>
      <c r="BL1231" s="43"/>
      <c r="BM1231" s="43"/>
      <c r="BN1231" s="43"/>
      <c r="BO1231" s="43"/>
      <c r="BP1231" s="43"/>
      <c r="BQ1231" s="43"/>
      <c r="BR1231" s="43"/>
      <c r="BS1231" s="43"/>
      <c r="BT1231" s="43"/>
      <c r="BU1231" s="43"/>
      <c r="BV1231" s="43"/>
      <c r="BW1231" s="43"/>
      <c r="BX1231" s="43"/>
      <c r="BY1231" s="43"/>
      <c r="BZ1231" s="43"/>
      <c r="CA1231" s="43"/>
      <c r="CB1231" s="43"/>
      <c r="CC1231" s="43"/>
      <c r="CD1231" s="43"/>
      <c r="CE1231" s="43"/>
      <c r="CF1231" s="43"/>
      <c r="CG1231" s="43"/>
      <c r="CH1231" s="43"/>
      <c r="CI1231" s="43"/>
      <c r="CJ1231" s="43"/>
      <c r="CK1231" s="43"/>
      <c r="CL1231" s="43"/>
      <c r="CM1231" s="43"/>
      <c r="CN1231" s="43"/>
      <c r="CO1231" s="43"/>
      <c r="CP1231" s="43"/>
      <c r="CQ1231" s="43"/>
      <c r="CR1231" s="43"/>
      <c r="CS1231" s="43"/>
      <c r="CT1231" s="43"/>
      <c r="CU1231" s="43"/>
      <c r="CV1231" s="43"/>
      <c r="CW1231" s="43"/>
      <c r="CX1231" s="43"/>
      <c r="CY1231" s="43"/>
      <c r="CZ1231" s="43"/>
      <c r="DA1231" s="43"/>
      <c r="DB1231" s="43"/>
      <c r="DC1231" s="43"/>
      <c r="DD1231" s="43"/>
      <c r="DE1231" s="43"/>
      <c r="DF1231" s="43"/>
      <c r="DG1231" s="43"/>
      <c r="DH1231" s="43"/>
      <c r="DI1231" s="43"/>
      <c r="DJ1231" s="43"/>
      <c r="DK1231" s="43"/>
      <c r="DL1231" s="43"/>
      <c r="DM1231" s="43"/>
      <c r="DN1231" s="43"/>
      <c r="DO1231" s="43"/>
      <c r="DP1231" s="43"/>
      <c r="DQ1231" s="43"/>
      <c r="DR1231" s="43"/>
      <c r="DS1231" s="43"/>
      <c r="DT1231" s="43"/>
      <c r="DU1231" s="43"/>
      <c r="DV1231" s="43"/>
      <c r="DW1231" s="43"/>
      <c r="DX1231" s="43"/>
      <c r="DY1231" s="43"/>
      <c r="DZ1231" s="43"/>
      <c r="EA1231" s="43"/>
      <c r="EB1231" s="43"/>
      <c r="EC1231" s="43"/>
      <c r="ED1231" s="43"/>
      <c r="EE1231" s="43"/>
      <c r="EF1231" s="43"/>
      <c r="EG1231" s="43"/>
      <c r="EH1231" s="43"/>
      <c r="EI1231" s="43"/>
      <c r="EJ1231" s="43"/>
      <c r="EK1231" s="43"/>
      <c r="EL1231" s="43"/>
      <c r="EM1231" s="43"/>
      <c r="EN1231" s="43"/>
      <c r="EO1231" s="43"/>
      <c r="EP1231" s="43"/>
      <c r="EQ1231" s="43"/>
      <c r="ER1231" s="43"/>
      <c r="ES1231" s="43"/>
      <c r="ET1231" s="43"/>
      <c r="EU1231" s="43"/>
      <c r="EV1231" s="43"/>
      <c r="EW1231" s="43"/>
      <c r="EX1231" s="43"/>
      <c r="EY1231" s="43"/>
      <c r="EZ1231" s="43"/>
      <c r="FA1231" s="43"/>
      <c r="FB1231" s="43"/>
      <c r="FC1231" s="43"/>
      <c r="FD1231" s="43"/>
      <c r="FE1231" s="43"/>
      <c r="FF1231" s="43"/>
      <c r="FG1231" s="43"/>
      <c r="FH1231" s="43"/>
      <c r="FI1231" s="43"/>
      <c r="FJ1231" s="43"/>
      <c r="FK1231" s="43"/>
      <c r="FL1231" s="43"/>
      <c r="FM1231" s="43"/>
      <c r="FN1231" s="43"/>
      <c r="FO1231" s="43"/>
      <c r="FP1231" s="43"/>
      <c r="FQ1231" s="43"/>
      <c r="FR1231" s="43"/>
      <c r="FS1231" s="43"/>
      <c r="FT1231" s="43"/>
      <c r="FU1231" s="43"/>
      <c r="FV1231" s="43"/>
      <c r="FW1231" s="43"/>
      <c r="FX1231" s="43"/>
      <c r="FY1231" s="43"/>
      <c r="FZ1231" s="43"/>
      <c r="GA1231" s="43"/>
      <c r="GB1231" s="43"/>
      <c r="GC1231" s="43"/>
      <c r="GD1231" s="43"/>
      <c r="GE1231" s="43"/>
      <c r="GF1231" s="43"/>
      <c r="GG1231" s="43"/>
      <c r="GH1231" s="43"/>
      <c r="GI1231" s="43"/>
      <c r="GJ1231" s="43"/>
      <c r="GK1231" s="43"/>
      <c r="GL1231" s="43"/>
      <c r="GM1231" s="43"/>
      <c r="GN1231" s="43"/>
      <c r="GO1231" s="43"/>
      <c r="GP1231" s="43"/>
      <c r="GQ1231" s="43"/>
      <c r="GR1231" s="43"/>
      <c r="GS1231" s="43"/>
      <c r="GT1231" s="43"/>
      <c r="GU1231" s="43"/>
      <c r="GV1231" s="43"/>
    </row>
    <row r="1232" s="7" customFormat="1" customHeight="1" spans="1:204">
      <c r="A1232" s="18">
        <v>1230</v>
      </c>
      <c r="B1232" s="28" t="s">
        <v>2552</v>
      </c>
      <c r="C1232" s="41">
        <v>1</v>
      </c>
      <c r="D1232" s="41"/>
      <c r="E1232" s="18">
        <v>526</v>
      </c>
      <c r="F1232" s="28" t="s">
        <v>2540</v>
      </c>
      <c r="G1232" s="29" t="s">
        <v>2553</v>
      </c>
      <c r="H1232" s="18">
        <v>6312</v>
      </c>
      <c r="I1232" s="43"/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  <c r="BF1232" s="43"/>
      <c r="BG1232" s="43"/>
      <c r="BH1232" s="43"/>
      <c r="BI1232" s="43"/>
      <c r="BJ1232" s="43"/>
      <c r="BK1232" s="43"/>
      <c r="BL1232" s="43"/>
      <c r="BM1232" s="43"/>
      <c r="BN1232" s="43"/>
      <c r="BO1232" s="43"/>
      <c r="BP1232" s="43"/>
      <c r="BQ1232" s="43"/>
      <c r="BR1232" s="43"/>
      <c r="BS1232" s="43"/>
      <c r="BT1232" s="43"/>
      <c r="BU1232" s="43"/>
      <c r="BV1232" s="43"/>
      <c r="BW1232" s="43"/>
      <c r="BX1232" s="43"/>
      <c r="BY1232" s="43"/>
      <c r="BZ1232" s="43"/>
      <c r="CA1232" s="43"/>
      <c r="CB1232" s="43"/>
      <c r="CC1232" s="43"/>
      <c r="CD1232" s="43"/>
      <c r="CE1232" s="43"/>
      <c r="CF1232" s="43"/>
      <c r="CG1232" s="43"/>
      <c r="CH1232" s="43"/>
      <c r="CI1232" s="43"/>
      <c r="CJ1232" s="43"/>
      <c r="CK1232" s="43"/>
      <c r="CL1232" s="43"/>
      <c r="CM1232" s="43"/>
      <c r="CN1232" s="43"/>
      <c r="CO1232" s="43"/>
      <c r="CP1232" s="43"/>
      <c r="CQ1232" s="43"/>
      <c r="CR1232" s="43"/>
      <c r="CS1232" s="43"/>
      <c r="CT1232" s="43"/>
      <c r="CU1232" s="43"/>
      <c r="CV1232" s="43"/>
      <c r="CW1232" s="43"/>
      <c r="CX1232" s="43"/>
      <c r="CY1232" s="43"/>
      <c r="CZ1232" s="43"/>
      <c r="DA1232" s="43"/>
      <c r="DB1232" s="43"/>
      <c r="DC1232" s="43"/>
      <c r="DD1232" s="43"/>
      <c r="DE1232" s="43"/>
      <c r="DF1232" s="43"/>
      <c r="DG1232" s="43"/>
      <c r="DH1232" s="43"/>
      <c r="DI1232" s="43"/>
      <c r="DJ1232" s="43"/>
      <c r="DK1232" s="43"/>
      <c r="DL1232" s="43"/>
      <c r="DM1232" s="43"/>
      <c r="DN1232" s="43"/>
      <c r="DO1232" s="43"/>
      <c r="DP1232" s="43"/>
      <c r="DQ1232" s="43"/>
      <c r="DR1232" s="43"/>
      <c r="DS1232" s="43"/>
      <c r="DT1232" s="43"/>
      <c r="DU1232" s="43"/>
      <c r="DV1232" s="43"/>
      <c r="DW1232" s="43"/>
      <c r="DX1232" s="43"/>
      <c r="DY1232" s="43"/>
      <c r="DZ1232" s="43"/>
      <c r="EA1232" s="43"/>
      <c r="EB1232" s="43"/>
      <c r="EC1232" s="43"/>
      <c r="ED1232" s="43"/>
      <c r="EE1232" s="43"/>
      <c r="EF1232" s="43"/>
      <c r="EG1232" s="43"/>
      <c r="EH1232" s="43"/>
      <c r="EI1232" s="43"/>
      <c r="EJ1232" s="43"/>
      <c r="EK1232" s="43"/>
      <c r="EL1232" s="43"/>
      <c r="EM1232" s="43"/>
      <c r="EN1232" s="43"/>
      <c r="EO1232" s="43"/>
      <c r="EP1232" s="43"/>
      <c r="EQ1232" s="43"/>
      <c r="ER1232" s="43"/>
      <c r="ES1232" s="43"/>
      <c r="ET1232" s="43"/>
      <c r="EU1232" s="43"/>
      <c r="EV1232" s="43"/>
      <c r="EW1232" s="43"/>
      <c r="EX1232" s="43"/>
      <c r="EY1232" s="43"/>
      <c r="EZ1232" s="43"/>
      <c r="FA1232" s="43"/>
      <c r="FB1232" s="43"/>
      <c r="FC1232" s="43"/>
      <c r="FD1232" s="43"/>
      <c r="FE1232" s="43"/>
      <c r="FF1232" s="43"/>
      <c r="FG1232" s="43"/>
      <c r="FH1232" s="43"/>
      <c r="FI1232" s="43"/>
      <c r="FJ1232" s="43"/>
      <c r="FK1232" s="43"/>
      <c r="FL1232" s="43"/>
      <c r="FM1232" s="43"/>
      <c r="FN1232" s="43"/>
      <c r="FO1232" s="43"/>
      <c r="FP1232" s="43"/>
      <c r="FQ1232" s="43"/>
      <c r="FR1232" s="43"/>
      <c r="FS1232" s="43"/>
      <c r="FT1232" s="43"/>
      <c r="FU1232" s="43"/>
      <c r="FV1232" s="43"/>
      <c r="FW1232" s="43"/>
      <c r="FX1232" s="43"/>
      <c r="FY1232" s="43"/>
      <c r="FZ1232" s="43"/>
      <c r="GA1232" s="43"/>
      <c r="GB1232" s="43"/>
      <c r="GC1232" s="43"/>
      <c r="GD1232" s="43"/>
      <c r="GE1232" s="43"/>
      <c r="GF1232" s="43"/>
      <c r="GG1232" s="43"/>
      <c r="GH1232" s="43"/>
      <c r="GI1232" s="43"/>
      <c r="GJ1232" s="43"/>
      <c r="GK1232" s="43"/>
      <c r="GL1232" s="43"/>
      <c r="GM1232" s="43"/>
      <c r="GN1232" s="43"/>
      <c r="GO1232" s="43"/>
      <c r="GP1232" s="43"/>
      <c r="GQ1232" s="43"/>
      <c r="GR1232" s="43"/>
      <c r="GS1232" s="43"/>
      <c r="GT1232" s="43"/>
      <c r="GU1232" s="43"/>
      <c r="GV1232" s="43"/>
    </row>
    <row r="1233" s="7" customFormat="1" customHeight="1" spans="1:8">
      <c r="A1233" s="18">
        <v>1231</v>
      </c>
      <c r="B1233" s="21" t="s">
        <v>2554</v>
      </c>
      <c r="C1233" s="26">
        <v>1</v>
      </c>
      <c r="D1233" s="26"/>
      <c r="E1233" s="18">
        <v>526</v>
      </c>
      <c r="F1233" s="21" t="s">
        <v>2540</v>
      </c>
      <c r="G1233" s="27" t="s">
        <v>2555</v>
      </c>
      <c r="H1233" s="18">
        <v>6312</v>
      </c>
    </row>
    <row r="1234" s="3" customFormat="1" customHeight="1" spans="1:8">
      <c r="A1234" s="18">
        <v>1232</v>
      </c>
      <c r="B1234" s="18" t="s">
        <v>1854</v>
      </c>
      <c r="C1234" s="20">
        <v>1</v>
      </c>
      <c r="D1234" s="20"/>
      <c r="E1234" s="18">
        <v>526</v>
      </c>
      <c r="F1234" s="18" t="s">
        <v>2540</v>
      </c>
      <c r="G1234" s="24" t="s">
        <v>2556</v>
      </c>
      <c r="H1234" s="18">
        <v>6312</v>
      </c>
    </row>
    <row r="1235" s="3" customFormat="1" customHeight="1" spans="1:8">
      <c r="A1235" s="18">
        <v>1233</v>
      </c>
      <c r="B1235" s="18" t="s">
        <v>2557</v>
      </c>
      <c r="C1235" s="20">
        <v>1</v>
      </c>
      <c r="D1235" s="20"/>
      <c r="E1235" s="18">
        <v>526</v>
      </c>
      <c r="F1235" s="18" t="s">
        <v>2540</v>
      </c>
      <c r="G1235" s="24" t="s">
        <v>2558</v>
      </c>
      <c r="H1235" s="18">
        <v>6312</v>
      </c>
    </row>
    <row r="1236" s="3" customFormat="1" customHeight="1" spans="1:8">
      <c r="A1236" s="18">
        <v>1234</v>
      </c>
      <c r="B1236" s="18" t="s">
        <v>2559</v>
      </c>
      <c r="C1236" s="20">
        <v>1</v>
      </c>
      <c r="D1236" s="20"/>
      <c r="E1236" s="18">
        <v>526</v>
      </c>
      <c r="F1236" s="18" t="s">
        <v>2540</v>
      </c>
      <c r="G1236" s="24" t="s">
        <v>2560</v>
      </c>
      <c r="H1236" s="18">
        <v>6312</v>
      </c>
    </row>
    <row r="1237" s="7" customFormat="1" customHeight="1" spans="1:8">
      <c r="A1237" s="18">
        <v>1235</v>
      </c>
      <c r="B1237" s="24" t="s">
        <v>1227</v>
      </c>
      <c r="C1237" s="18">
        <v>1</v>
      </c>
      <c r="D1237" s="18"/>
      <c r="E1237" s="18">
        <v>526</v>
      </c>
      <c r="F1237" s="24" t="s">
        <v>2540</v>
      </c>
      <c r="G1237" s="24" t="s">
        <v>2561</v>
      </c>
      <c r="H1237" s="18">
        <v>6312</v>
      </c>
    </row>
    <row r="1238" s="7" customFormat="1" customHeight="1" spans="1:204">
      <c r="A1238" s="18">
        <v>1236</v>
      </c>
      <c r="B1238" s="28" t="s">
        <v>2562</v>
      </c>
      <c r="C1238" s="41">
        <v>1</v>
      </c>
      <c r="D1238" s="41"/>
      <c r="E1238" s="18">
        <v>526</v>
      </c>
      <c r="F1238" s="28" t="s">
        <v>2563</v>
      </c>
      <c r="G1238" s="29" t="s">
        <v>2564</v>
      </c>
      <c r="H1238" s="18">
        <v>6312</v>
      </c>
      <c r="I1238" s="43"/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  <c r="BF1238" s="43"/>
      <c r="BG1238" s="43"/>
      <c r="BH1238" s="43"/>
      <c r="BI1238" s="43"/>
      <c r="BJ1238" s="43"/>
      <c r="BK1238" s="43"/>
      <c r="BL1238" s="43"/>
      <c r="BM1238" s="43"/>
      <c r="BN1238" s="43"/>
      <c r="BO1238" s="43"/>
      <c r="BP1238" s="43"/>
      <c r="BQ1238" s="43"/>
      <c r="BR1238" s="43"/>
      <c r="BS1238" s="43"/>
      <c r="BT1238" s="43"/>
      <c r="BU1238" s="43"/>
      <c r="BV1238" s="43"/>
      <c r="BW1238" s="43"/>
      <c r="BX1238" s="43"/>
      <c r="BY1238" s="43"/>
      <c r="BZ1238" s="43"/>
      <c r="CA1238" s="43"/>
      <c r="CB1238" s="43"/>
      <c r="CC1238" s="43"/>
      <c r="CD1238" s="43"/>
      <c r="CE1238" s="43"/>
      <c r="CF1238" s="43"/>
      <c r="CG1238" s="43"/>
      <c r="CH1238" s="43"/>
      <c r="CI1238" s="43"/>
      <c r="CJ1238" s="43"/>
      <c r="CK1238" s="43"/>
      <c r="CL1238" s="43"/>
      <c r="CM1238" s="43"/>
      <c r="CN1238" s="43"/>
      <c r="CO1238" s="43"/>
      <c r="CP1238" s="43"/>
      <c r="CQ1238" s="43"/>
      <c r="CR1238" s="43"/>
      <c r="CS1238" s="43"/>
      <c r="CT1238" s="43"/>
      <c r="CU1238" s="43"/>
      <c r="CV1238" s="43"/>
      <c r="CW1238" s="43"/>
      <c r="CX1238" s="43"/>
      <c r="CY1238" s="43"/>
      <c r="CZ1238" s="43"/>
      <c r="DA1238" s="43"/>
      <c r="DB1238" s="43"/>
      <c r="DC1238" s="43"/>
      <c r="DD1238" s="43"/>
      <c r="DE1238" s="43"/>
      <c r="DF1238" s="43"/>
      <c r="DG1238" s="43"/>
      <c r="DH1238" s="43"/>
      <c r="DI1238" s="43"/>
      <c r="DJ1238" s="43"/>
      <c r="DK1238" s="43"/>
      <c r="DL1238" s="43"/>
      <c r="DM1238" s="43"/>
      <c r="DN1238" s="43"/>
      <c r="DO1238" s="43"/>
      <c r="DP1238" s="43"/>
      <c r="DQ1238" s="43"/>
      <c r="DR1238" s="43"/>
      <c r="DS1238" s="43"/>
      <c r="DT1238" s="43"/>
      <c r="DU1238" s="43"/>
      <c r="DV1238" s="43"/>
      <c r="DW1238" s="43"/>
      <c r="DX1238" s="43"/>
      <c r="DY1238" s="43"/>
      <c r="DZ1238" s="43"/>
      <c r="EA1238" s="43"/>
      <c r="EB1238" s="43"/>
      <c r="EC1238" s="43"/>
      <c r="ED1238" s="43"/>
      <c r="EE1238" s="43"/>
      <c r="EF1238" s="43"/>
      <c r="EG1238" s="43"/>
      <c r="EH1238" s="43"/>
      <c r="EI1238" s="43"/>
      <c r="EJ1238" s="43"/>
      <c r="EK1238" s="43"/>
      <c r="EL1238" s="43"/>
      <c r="EM1238" s="43"/>
      <c r="EN1238" s="43"/>
      <c r="EO1238" s="43"/>
      <c r="EP1238" s="43"/>
      <c r="EQ1238" s="43"/>
      <c r="ER1238" s="43"/>
      <c r="ES1238" s="43"/>
      <c r="ET1238" s="43"/>
      <c r="EU1238" s="43"/>
      <c r="EV1238" s="43"/>
      <c r="EW1238" s="43"/>
      <c r="EX1238" s="43"/>
      <c r="EY1238" s="43"/>
      <c r="EZ1238" s="43"/>
      <c r="FA1238" s="43"/>
      <c r="FB1238" s="43"/>
      <c r="FC1238" s="43"/>
      <c r="FD1238" s="43"/>
      <c r="FE1238" s="43"/>
      <c r="FF1238" s="43"/>
      <c r="FG1238" s="43"/>
      <c r="FH1238" s="43"/>
      <c r="FI1238" s="43"/>
      <c r="FJ1238" s="43"/>
      <c r="FK1238" s="43"/>
      <c r="FL1238" s="43"/>
      <c r="FM1238" s="43"/>
      <c r="FN1238" s="43"/>
      <c r="FO1238" s="43"/>
      <c r="FP1238" s="43"/>
      <c r="FQ1238" s="43"/>
      <c r="FR1238" s="43"/>
      <c r="FS1238" s="43"/>
      <c r="FT1238" s="43"/>
      <c r="FU1238" s="43"/>
      <c r="FV1238" s="43"/>
      <c r="FW1238" s="43"/>
      <c r="FX1238" s="43"/>
      <c r="FY1238" s="43"/>
      <c r="FZ1238" s="43"/>
      <c r="GA1238" s="43"/>
      <c r="GB1238" s="43"/>
      <c r="GC1238" s="43"/>
      <c r="GD1238" s="43"/>
      <c r="GE1238" s="43"/>
      <c r="GF1238" s="43"/>
      <c r="GG1238" s="43"/>
      <c r="GH1238" s="43"/>
      <c r="GI1238" s="43"/>
      <c r="GJ1238" s="43"/>
      <c r="GK1238" s="43"/>
      <c r="GL1238" s="43"/>
      <c r="GM1238" s="43"/>
      <c r="GN1238" s="43"/>
      <c r="GO1238" s="43"/>
      <c r="GP1238" s="43"/>
      <c r="GQ1238" s="43"/>
      <c r="GR1238" s="43"/>
      <c r="GS1238" s="43"/>
      <c r="GT1238" s="43"/>
      <c r="GU1238" s="43"/>
      <c r="GV1238" s="43"/>
    </row>
    <row r="1239" s="7" customFormat="1" customHeight="1" spans="1:204">
      <c r="A1239" s="18">
        <v>1237</v>
      </c>
      <c r="B1239" s="28" t="s">
        <v>2565</v>
      </c>
      <c r="C1239" s="41">
        <v>1</v>
      </c>
      <c r="D1239" s="41"/>
      <c r="E1239" s="18">
        <v>526</v>
      </c>
      <c r="F1239" s="28" t="s">
        <v>2563</v>
      </c>
      <c r="G1239" s="29" t="s">
        <v>2566</v>
      </c>
      <c r="H1239" s="18">
        <v>6312</v>
      </c>
      <c r="I1239" s="43"/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  <c r="BF1239" s="43"/>
      <c r="BG1239" s="43"/>
      <c r="BH1239" s="43"/>
      <c r="BI1239" s="43"/>
      <c r="BJ1239" s="43"/>
      <c r="BK1239" s="43"/>
      <c r="BL1239" s="43"/>
      <c r="BM1239" s="43"/>
      <c r="BN1239" s="43"/>
      <c r="BO1239" s="43"/>
      <c r="BP1239" s="43"/>
      <c r="BQ1239" s="43"/>
      <c r="BR1239" s="43"/>
      <c r="BS1239" s="43"/>
      <c r="BT1239" s="43"/>
      <c r="BU1239" s="43"/>
      <c r="BV1239" s="43"/>
      <c r="BW1239" s="43"/>
      <c r="BX1239" s="43"/>
      <c r="BY1239" s="43"/>
      <c r="BZ1239" s="43"/>
      <c r="CA1239" s="43"/>
      <c r="CB1239" s="43"/>
      <c r="CC1239" s="43"/>
      <c r="CD1239" s="43"/>
      <c r="CE1239" s="43"/>
      <c r="CF1239" s="43"/>
      <c r="CG1239" s="43"/>
      <c r="CH1239" s="43"/>
      <c r="CI1239" s="43"/>
      <c r="CJ1239" s="43"/>
      <c r="CK1239" s="43"/>
      <c r="CL1239" s="43"/>
      <c r="CM1239" s="43"/>
      <c r="CN1239" s="43"/>
      <c r="CO1239" s="43"/>
      <c r="CP1239" s="43"/>
      <c r="CQ1239" s="43"/>
      <c r="CR1239" s="43"/>
      <c r="CS1239" s="43"/>
      <c r="CT1239" s="43"/>
      <c r="CU1239" s="43"/>
      <c r="CV1239" s="43"/>
      <c r="CW1239" s="43"/>
      <c r="CX1239" s="43"/>
      <c r="CY1239" s="43"/>
      <c r="CZ1239" s="43"/>
      <c r="DA1239" s="43"/>
      <c r="DB1239" s="43"/>
      <c r="DC1239" s="43"/>
      <c r="DD1239" s="43"/>
      <c r="DE1239" s="43"/>
      <c r="DF1239" s="43"/>
      <c r="DG1239" s="43"/>
      <c r="DH1239" s="43"/>
      <c r="DI1239" s="43"/>
      <c r="DJ1239" s="43"/>
      <c r="DK1239" s="43"/>
      <c r="DL1239" s="43"/>
      <c r="DM1239" s="43"/>
      <c r="DN1239" s="43"/>
      <c r="DO1239" s="43"/>
      <c r="DP1239" s="43"/>
      <c r="DQ1239" s="43"/>
      <c r="DR1239" s="43"/>
      <c r="DS1239" s="43"/>
      <c r="DT1239" s="43"/>
      <c r="DU1239" s="43"/>
      <c r="DV1239" s="43"/>
      <c r="DW1239" s="43"/>
      <c r="DX1239" s="43"/>
      <c r="DY1239" s="43"/>
      <c r="DZ1239" s="43"/>
      <c r="EA1239" s="43"/>
      <c r="EB1239" s="43"/>
      <c r="EC1239" s="43"/>
      <c r="ED1239" s="43"/>
      <c r="EE1239" s="43"/>
      <c r="EF1239" s="43"/>
      <c r="EG1239" s="43"/>
      <c r="EH1239" s="43"/>
      <c r="EI1239" s="43"/>
      <c r="EJ1239" s="43"/>
      <c r="EK1239" s="43"/>
      <c r="EL1239" s="43"/>
      <c r="EM1239" s="43"/>
      <c r="EN1239" s="43"/>
      <c r="EO1239" s="43"/>
      <c r="EP1239" s="43"/>
      <c r="EQ1239" s="43"/>
      <c r="ER1239" s="43"/>
      <c r="ES1239" s="43"/>
      <c r="ET1239" s="43"/>
      <c r="EU1239" s="43"/>
      <c r="EV1239" s="43"/>
      <c r="EW1239" s="43"/>
      <c r="EX1239" s="43"/>
      <c r="EY1239" s="43"/>
      <c r="EZ1239" s="43"/>
      <c r="FA1239" s="43"/>
      <c r="FB1239" s="43"/>
      <c r="FC1239" s="43"/>
      <c r="FD1239" s="43"/>
      <c r="FE1239" s="43"/>
      <c r="FF1239" s="43"/>
      <c r="FG1239" s="43"/>
      <c r="FH1239" s="43"/>
      <c r="FI1239" s="43"/>
      <c r="FJ1239" s="43"/>
      <c r="FK1239" s="43"/>
      <c r="FL1239" s="43"/>
      <c r="FM1239" s="43"/>
      <c r="FN1239" s="43"/>
      <c r="FO1239" s="43"/>
      <c r="FP1239" s="43"/>
      <c r="FQ1239" s="43"/>
      <c r="FR1239" s="43"/>
      <c r="FS1239" s="43"/>
      <c r="FT1239" s="43"/>
      <c r="FU1239" s="43"/>
      <c r="FV1239" s="43"/>
      <c r="FW1239" s="43"/>
      <c r="FX1239" s="43"/>
      <c r="FY1239" s="43"/>
      <c r="FZ1239" s="43"/>
      <c r="GA1239" s="43"/>
      <c r="GB1239" s="43"/>
      <c r="GC1239" s="43"/>
      <c r="GD1239" s="43"/>
      <c r="GE1239" s="43"/>
      <c r="GF1239" s="43"/>
      <c r="GG1239" s="43"/>
      <c r="GH1239" s="43"/>
      <c r="GI1239" s="43"/>
      <c r="GJ1239" s="43"/>
      <c r="GK1239" s="43"/>
      <c r="GL1239" s="43"/>
      <c r="GM1239" s="43"/>
      <c r="GN1239" s="43"/>
      <c r="GO1239" s="43"/>
      <c r="GP1239" s="43"/>
      <c r="GQ1239" s="43"/>
      <c r="GR1239" s="43"/>
      <c r="GS1239" s="43"/>
      <c r="GT1239" s="43"/>
      <c r="GU1239" s="43"/>
      <c r="GV1239" s="43"/>
    </row>
    <row r="1240" s="3" customFormat="1" customHeight="1" spans="1:8">
      <c r="A1240" s="18">
        <v>1238</v>
      </c>
      <c r="B1240" s="18" t="s">
        <v>2567</v>
      </c>
      <c r="C1240" s="18">
        <v>1</v>
      </c>
      <c r="D1240" s="18"/>
      <c r="E1240" s="18">
        <v>526</v>
      </c>
      <c r="F1240" s="18" t="s">
        <v>2563</v>
      </c>
      <c r="G1240" s="24" t="s">
        <v>2568</v>
      </c>
      <c r="H1240" s="18">
        <v>6312</v>
      </c>
    </row>
    <row r="1241" s="7" customFormat="1" customHeight="1" spans="1:204">
      <c r="A1241" s="18">
        <v>1239</v>
      </c>
      <c r="B1241" s="28" t="s">
        <v>2569</v>
      </c>
      <c r="C1241" s="41">
        <v>3</v>
      </c>
      <c r="D1241" s="41"/>
      <c r="E1241" s="18">
        <v>1186</v>
      </c>
      <c r="F1241" s="28" t="s">
        <v>2570</v>
      </c>
      <c r="G1241" s="29" t="s">
        <v>2571</v>
      </c>
      <c r="H1241" s="18">
        <v>6312</v>
      </c>
      <c r="I1241" s="43"/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  <c r="BF1241" s="43"/>
      <c r="BG1241" s="43"/>
      <c r="BH1241" s="43"/>
      <c r="BI1241" s="43"/>
      <c r="BJ1241" s="43"/>
      <c r="BK1241" s="43"/>
      <c r="BL1241" s="43"/>
      <c r="BM1241" s="43"/>
      <c r="BN1241" s="43"/>
      <c r="BO1241" s="43"/>
      <c r="BP1241" s="43"/>
      <c r="BQ1241" s="43"/>
      <c r="BR1241" s="43"/>
      <c r="BS1241" s="43"/>
      <c r="BT1241" s="43"/>
      <c r="BU1241" s="43"/>
      <c r="BV1241" s="43"/>
      <c r="BW1241" s="43"/>
      <c r="BX1241" s="43"/>
      <c r="BY1241" s="43"/>
      <c r="BZ1241" s="43"/>
      <c r="CA1241" s="43"/>
      <c r="CB1241" s="43"/>
      <c r="CC1241" s="43"/>
      <c r="CD1241" s="43"/>
      <c r="CE1241" s="43"/>
      <c r="CF1241" s="43"/>
      <c r="CG1241" s="43"/>
      <c r="CH1241" s="43"/>
      <c r="CI1241" s="43"/>
      <c r="CJ1241" s="43"/>
      <c r="CK1241" s="43"/>
      <c r="CL1241" s="43"/>
      <c r="CM1241" s="43"/>
      <c r="CN1241" s="43"/>
      <c r="CO1241" s="43"/>
      <c r="CP1241" s="43"/>
      <c r="CQ1241" s="43"/>
      <c r="CR1241" s="43"/>
      <c r="CS1241" s="43"/>
      <c r="CT1241" s="43"/>
      <c r="CU1241" s="43"/>
      <c r="CV1241" s="43"/>
      <c r="CW1241" s="43"/>
      <c r="CX1241" s="43"/>
      <c r="CY1241" s="43"/>
      <c r="CZ1241" s="43"/>
      <c r="DA1241" s="43"/>
      <c r="DB1241" s="43"/>
      <c r="DC1241" s="43"/>
      <c r="DD1241" s="43"/>
      <c r="DE1241" s="43"/>
      <c r="DF1241" s="43"/>
      <c r="DG1241" s="43"/>
      <c r="DH1241" s="43"/>
      <c r="DI1241" s="43"/>
      <c r="DJ1241" s="43"/>
      <c r="DK1241" s="43"/>
      <c r="DL1241" s="43"/>
      <c r="DM1241" s="43"/>
      <c r="DN1241" s="43"/>
      <c r="DO1241" s="43"/>
      <c r="DP1241" s="43"/>
      <c r="DQ1241" s="43"/>
      <c r="DR1241" s="43"/>
      <c r="DS1241" s="43"/>
      <c r="DT1241" s="43"/>
      <c r="DU1241" s="43"/>
      <c r="DV1241" s="43"/>
      <c r="DW1241" s="43"/>
      <c r="DX1241" s="43"/>
      <c r="DY1241" s="43"/>
      <c r="DZ1241" s="43"/>
      <c r="EA1241" s="43"/>
      <c r="EB1241" s="43"/>
      <c r="EC1241" s="43"/>
      <c r="ED1241" s="43"/>
      <c r="EE1241" s="43"/>
      <c r="EF1241" s="43"/>
      <c r="EG1241" s="43"/>
      <c r="EH1241" s="43"/>
      <c r="EI1241" s="43"/>
      <c r="EJ1241" s="43"/>
      <c r="EK1241" s="43"/>
      <c r="EL1241" s="43"/>
      <c r="EM1241" s="43"/>
      <c r="EN1241" s="43"/>
      <c r="EO1241" s="43"/>
      <c r="EP1241" s="43"/>
      <c r="EQ1241" s="43"/>
      <c r="ER1241" s="43"/>
      <c r="ES1241" s="43"/>
      <c r="ET1241" s="43"/>
      <c r="EU1241" s="43"/>
      <c r="EV1241" s="43"/>
      <c r="EW1241" s="43"/>
      <c r="EX1241" s="43"/>
      <c r="EY1241" s="43"/>
      <c r="EZ1241" s="43"/>
      <c r="FA1241" s="43"/>
      <c r="FB1241" s="43"/>
      <c r="FC1241" s="43"/>
      <c r="FD1241" s="43"/>
      <c r="FE1241" s="43"/>
      <c r="FF1241" s="43"/>
      <c r="FG1241" s="43"/>
      <c r="FH1241" s="43"/>
      <c r="FI1241" s="43"/>
      <c r="FJ1241" s="43"/>
      <c r="FK1241" s="43"/>
      <c r="FL1241" s="43"/>
      <c r="FM1241" s="43"/>
      <c r="FN1241" s="43"/>
      <c r="FO1241" s="43"/>
      <c r="FP1241" s="43"/>
      <c r="FQ1241" s="43"/>
      <c r="FR1241" s="43"/>
      <c r="FS1241" s="43"/>
      <c r="FT1241" s="43"/>
      <c r="FU1241" s="43"/>
      <c r="FV1241" s="43"/>
      <c r="FW1241" s="43"/>
      <c r="FX1241" s="43"/>
      <c r="FY1241" s="43"/>
      <c r="FZ1241" s="43"/>
      <c r="GA1241" s="43"/>
      <c r="GB1241" s="43"/>
      <c r="GC1241" s="43"/>
      <c r="GD1241" s="43"/>
      <c r="GE1241" s="43"/>
      <c r="GF1241" s="43"/>
      <c r="GG1241" s="43"/>
      <c r="GH1241" s="43"/>
      <c r="GI1241" s="43"/>
      <c r="GJ1241" s="43"/>
      <c r="GK1241" s="43"/>
      <c r="GL1241" s="43"/>
      <c r="GM1241" s="43"/>
      <c r="GN1241" s="43"/>
      <c r="GO1241" s="43"/>
      <c r="GP1241" s="43"/>
      <c r="GQ1241" s="43"/>
      <c r="GR1241" s="43"/>
      <c r="GS1241" s="43"/>
      <c r="GT1241" s="43"/>
      <c r="GU1241" s="43"/>
      <c r="GV1241" s="43"/>
    </row>
    <row r="1242" s="7" customFormat="1" customHeight="1" spans="1:204">
      <c r="A1242" s="18">
        <v>1240</v>
      </c>
      <c r="B1242" s="28" t="s">
        <v>2572</v>
      </c>
      <c r="C1242" s="41">
        <v>1</v>
      </c>
      <c r="D1242" s="41"/>
      <c r="E1242" s="18">
        <v>473</v>
      </c>
      <c r="F1242" s="28" t="s">
        <v>2570</v>
      </c>
      <c r="G1242" s="29" t="s">
        <v>2573</v>
      </c>
      <c r="H1242" s="18">
        <v>6312</v>
      </c>
      <c r="I1242" s="43"/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  <c r="BM1242" s="43"/>
      <c r="BN1242" s="43"/>
      <c r="BO1242" s="43"/>
      <c r="BP1242" s="43"/>
      <c r="BQ1242" s="43"/>
      <c r="BR1242" s="43"/>
      <c r="BS1242" s="43"/>
      <c r="BT1242" s="43"/>
      <c r="BU1242" s="43"/>
      <c r="BV1242" s="43"/>
      <c r="BW1242" s="43"/>
      <c r="BX1242" s="43"/>
      <c r="BY1242" s="43"/>
      <c r="BZ1242" s="43"/>
      <c r="CA1242" s="43"/>
      <c r="CB1242" s="43"/>
      <c r="CC1242" s="43"/>
      <c r="CD1242" s="43"/>
      <c r="CE1242" s="43"/>
      <c r="CF1242" s="43"/>
      <c r="CG1242" s="43"/>
      <c r="CH1242" s="43"/>
      <c r="CI1242" s="43"/>
      <c r="CJ1242" s="43"/>
      <c r="CK1242" s="43"/>
      <c r="CL1242" s="43"/>
      <c r="CM1242" s="43"/>
      <c r="CN1242" s="43"/>
      <c r="CO1242" s="43"/>
      <c r="CP1242" s="43"/>
      <c r="CQ1242" s="43"/>
      <c r="CR1242" s="43"/>
      <c r="CS1242" s="43"/>
      <c r="CT1242" s="43"/>
      <c r="CU1242" s="43"/>
      <c r="CV1242" s="43"/>
      <c r="CW1242" s="43"/>
      <c r="CX1242" s="43"/>
      <c r="CY1242" s="43"/>
      <c r="CZ1242" s="43"/>
      <c r="DA1242" s="43"/>
      <c r="DB1242" s="43"/>
      <c r="DC1242" s="43"/>
      <c r="DD1242" s="43"/>
      <c r="DE1242" s="43"/>
      <c r="DF1242" s="43"/>
      <c r="DG1242" s="43"/>
      <c r="DH1242" s="43"/>
      <c r="DI1242" s="43"/>
      <c r="DJ1242" s="43"/>
      <c r="DK1242" s="43"/>
      <c r="DL1242" s="43"/>
      <c r="DM1242" s="43"/>
      <c r="DN1242" s="43"/>
      <c r="DO1242" s="43"/>
      <c r="DP1242" s="43"/>
      <c r="DQ1242" s="43"/>
      <c r="DR1242" s="43"/>
      <c r="DS1242" s="43"/>
      <c r="DT1242" s="43"/>
      <c r="DU1242" s="43"/>
      <c r="DV1242" s="43"/>
      <c r="DW1242" s="43"/>
      <c r="DX1242" s="43"/>
      <c r="DY1242" s="43"/>
      <c r="DZ1242" s="43"/>
      <c r="EA1242" s="43"/>
      <c r="EB1242" s="43"/>
      <c r="EC1242" s="43"/>
      <c r="ED1242" s="43"/>
      <c r="EE1242" s="43"/>
      <c r="EF1242" s="43"/>
      <c r="EG1242" s="43"/>
      <c r="EH1242" s="43"/>
      <c r="EI1242" s="43"/>
      <c r="EJ1242" s="43"/>
      <c r="EK1242" s="43"/>
      <c r="EL1242" s="43"/>
      <c r="EM1242" s="43"/>
      <c r="EN1242" s="43"/>
      <c r="EO1242" s="43"/>
      <c r="EP1242" s="43"/>
      <c r="EQ1242" s="43"/>
      <c r="ER1242" s="43"/>
      <c r="ES1242" s="43"/>
      <c r="ET1242" s="43"/>
      <c r="EU1242" s="43"/>
      <c r="EV1242" s="43"/>
      <c r="EW1242" s="43"/>
      <c r="EX1242" s="43"/>
      <c r="EY1242" s="43"/>
      <c r="EZ1242" s="43"/>
      <c r="FA1242" s="43"/>
      <c r="FB1242" s="43"/>
      <c r="FC1242" s="43"/>
      <c r="FD1242" s="43"/>
      <c r="FE1242" s="43"/>
      <c r="FF1242" s="43"/>
      <c r="FG1242" s="43"/>
      <c r="FH1242" s="43"/>
      <c r="FI1242" s="43"/>
      <c r="FJ1242" s="43"/>
      <c r="FK1242" s="43"/>
      <c r="FL1242" s="43"/>
      <c r="FM1242" s="43"/>
      <c r="FN1242" s="43"/>
      <c r="FO1242" s="43"/>
      <c r="FP1242" s="43"/>
      <c r="FQ1242" s="43"/>
      <c r="FR1242" s="43"/>
      <c r="FS1242" s="43"/>
      <c r="FT1242" s="43"/>
      <c r="FU1242" s="43"/>
      <c r="FV1242" s="43"/>
      <c r="FW1242" s="43"/>
      <c r="FX1242" s="43"/>
      <c r="FY1242" s="43"/>
      <c r="FZ1242" s="43"/>
      <c r="GA1242" s="43"/>
      <c r="GB1242" s="43"/>
      <c r="GC1242" s="43"/>
      <c r="GD1242" s="43"/>
      <c r="GE1242" s="43"/>
      <c r="GF1242" s="43"/>
      <c r="GG1242" s="43"/>
      <c r="GH1242" s="43"/>
      <c r="GI1242" s="43"/>
      <c r="GJ1242" s="43"/>
      <c r="GK1242" s="43"/>
      <c r="GL1242" s="43"/>
      <c r="GM1242" s="43"/>
      <c r="GN1242" s="43"/>
      <c r="GO1242" s="43"/>
      <c r="GP1242" s="43"/>
      <c r="GQ1242" s="43"/>
      <c r="GR1242" s="43"/>
      <c r="GS1242" s="43"/>
      <c r="GT1242" s="43"/>
      <c r="GU1242" s="43"/>
      <c r="GV1242" s="43"/>
    </row>
    <row r="1243" s="7" customFormat="1" customHeight="1" spans="1:204">
      <c r="A1243" s="18">
        <v>1241</v>
      </c>
      <c r="B1243" s="28" t="s">
        <v>2574</v>
      </c>
      <c r="C1243" s="41">
        <v>2</v>
      </c>
      <c r="D1243" s="41"/>
      <c r="E1243" s="18">
        <v>902</v>
      </c>
      <c r="F1243" s="28" t="s">
        <v>2570</v>
      </c>
      <c r="G1243" s="29" t="s">
        <v>2575</v>
      </c>
      <c r="H1243" s="18">
        <v>6312</v>
      </c>
      <c r="I1243" s="43"/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  <c r="BM1243" s="43"/>
      <c r="BN1243" s="43"/>
      <c r="BO1243" s="43"/>
      <c r="BP1243" s="43"/>
      <c r="BQ1243" s="43"/>
      <c r="BR1243" s="43"/>
      <c r="BS1243" s="43"/>
      <c r="BT1243" s="43"/>
      <c r="BU1243" s="43"/>
      <c r="BV1243" s="43"/>
      <c r="BW1243" s="43"/>
      <c r="BX1243" s="43"/>
      <c r="BY1243" s="43"/>
      <c r="BZ1243" s="43"/>
      <c r="CA1243" s="43"/>
      <c r="CB1243" s="43"/>
      <c r="CC1243" s="43"/>
      <c r="CD1243" s="43"/>
      <c r="CE1243" s="43"/>
      <c r="CF1243" s="43"/>
      <c r="CG1243" s="43"/>
      <c r="CH1243" s="43"/>
      <c r="CI1243" s="43"/>
      <c r="CJ1243" s="43"/>
      <c r="CK1243" s="43"/>
      <c r="CL1243" s="43"/>
      <c r="CM1243" s="43"/>
      <c r="CN1243" s="43"/>
      <c r="CO1243" s="43"/>
      <c r="CP1243" s="43"/>
      <c r="CQ1243" s="43"/>
      <c r="CR1243" s="43"/>
      <c r="CS1243" s="43"/>
      <c r="CT1243" s="43"/>
      <c r="CU1243" s="43"/>
      <c r="CV1243" s="43"/>
      <c r="CW1243" s="43"/>
      <c r="CX1243" s="43"/>
      <c r="CY1243" s="43"/>
      <c r="CZ1243" s="43"/>
      <c r="DA1243" s="43"/>
      <c r="DB1243" s="43"/>
      <c r="DC1243" s="43"/>
      <c r="DD1243" s="43"/>
      <c r="DE1243" s="43"/>
      <c r="DF1243" s="43"/>
      <c r="DG1243" s="43"/>
      <c r="DH1243" s="43"/>
      <c r="DI1243" s="43"/>
      <c r="DJ1243" s="43"/>
      <c r="DK1243" s="43"/>
      <c r="DL1243" s="43"/>
      <c r="DM1243" s="43"/>
      <c r="DN1243" s="43"/>
      <c r="DO1243" s="43"/>
      <c r="DP1243" s="43"/>
      <c r="DQ1243" s="43"/>
      <c r="DR1243" s="43"/>
      <c r="DS1243" s="43"/>
      <c r="DT1243" s="43"/>
      <c r="DU1243" s="43"/>
      <c r="DV1243" s="43"/>
      <c r="DW1243" s="43"/>
      <c r="DX1243" s="43"/>
      <c r="DY1243" s="43"/>
      <c r="DZ1243" s="43"/>
      <c r="EA1243" s="43"/>
      <c r="EB1243" s="43"/>
      <c r="EC1243" s="43"/>
      <c r="ED1243" s="43"/>
      <c r="EE1243" s="43"/>
      <c r="EF1243" s="43"/>
      <c r="EG1243" s="43"/>
      <c r="EH1243" s="43"/>
      <c r="EI1243" s="43"/>
      <c r="EJ1243" s="43"/>
      <c r="EK1243" s="43"/>
      <c r="EL1243" s="43"/>
      <c r="EM1243" s="43"/>
      <c r="EN1243" s="43"/>
      <c r="EO1243" s="43"/>
      <c r="EP1243" s="43"/>
      <c r="EQ1243" s="43"/>
      <c r="ER1243" s="43"/>
      <c r="ES1243" s="43"/>
      <c r="ET1243" s="43"/>
      <c r="EU1243" s="43"/>
      <c r="EV1243" s="43"/>
      <c r="EW1243" s="43"/>
      <c r="EX1243" s="43"/>
      <c r="EY1243" s="43"/>
      <c r="EZ1243" s="43"/>
      <c r="FA1243" s="43"/>
      <c r="FB1243" s="43"/>
      <c r="FC1243" s="43"/>
      <c r="FD1243" s="43"/>
      <c r="FE1243" s="43"/>
      <c r="FF1243" s="43"/>
      <c r="FG1243" s="43"/>
      <c r="FH1243" s="43"/>
      <c r="FI1243" s="43"/>
      <c r="FJ1243" s="43"/>
      <c r="FK1243" s="43"/>
      <c r="FL1243" s="43"/>
      <c r="FM1243" s="43"/>
      <c r="FN1243" s="43"/>
      <c r="FO1243" s="43"/>
      <c r="FP1243" s="43"/>
      <c r="FQ1243" s="43"/>
      <c r="FR1243" s="43"/>
      <c r="FS1243" s="43"/>
      <c r="FT1243" s="43"/>
      <c r="FU1243" s="43"/>
      <c r="FV1243" s="43"/>
      <c r="FW1243" s="43"/>
      <c r="FX1243" s="43"/>
      <c r="FY1243" s="43"/>
      <c r="FZ1243" s="43"/>
      <c r="GA1243" s="43"/>
      <c r="GB1243" s="43"/>
      <c r="GC1243" s="43"/>
      <c r="GD1243" s="43"/>
      <c r="GE1243" s="43"/>
      <c r="GF1243" s="43"/>
      <c r="GG1243" s="43"/>
      <c r="GH1243" s="43"/>
      <c r="GI1243" s="43"/>
      <c r="GJ1243" s="43"/>
      <c r="GK1243" s="43"/>
      <c r="GL1243" s="43"/>
      <c r="GM1243" s="43"/>
      <c r="GN1243" s="43"/>
      <c r="GO1243" s="43"/>
      <c r="GP1243" s="43"/>
      <c r="GQ1243" s="43"/>
      <c r="GR1243" s="43"/>
      <c r="GS1243" s="43"/>
      <c r="GT1243" s="43"/>
      <c r="GU1243" s="43"/>
      <c r="GV1243" s="43"/>
    </row>
    <row r="1244" s="7" customFormat="1" customHeight="1" spans="1:204">
      <c r="A1244" s="18">
        <v>1242</v>
      </c>
      <c r="B1244" s="28" t="s">
        <v>2576</v>
      </c>
      <c r="C1244" s="41">
        <v>2</v>
      </c>
      <c r="D1244" s="41"/>
      <c r="E1244" s="21">
        <v>733</v>
      </c>
      <c r="F1244" s="28" t="s">
        <v>2570</v>
      </c>
      <c r="G1244" s="29" t="s">
        <v>2577</v>
      </c>
      <c r="H1244" s="18">
        <v>6312</v>
      </c>
      <c r="I1244" s="43"/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  <c r="BF1244" s="43"/>
      <c r="BG1244" s="43"/>
      <c r="BH1244" s="43"/>
      <c r="BI1244" s="43"/>
      <c r="BJ1244" s="43"/>
      <c r="BK1244" s="43"/>
      <c r="BL1244" s="43"/>
      <c r="BM1244" s="43"/>
      <c r="BN1244" s="43"/>
      <c r="BO1244" s="43"/>
      <c r="BP1244" s="43"/>
      <c r="BQ1244" s="43"/>
      <c r="BR1244" s="43"/>
      <c r="BS1244" s="43"/>
      <c r="BT1244" s="43"/>
      <c r="BU1244" s="43"/>
      <c r="BV1244" s="43"/>
      <c r="BW1244" s="43"/>
      <c r="BX1244" s="43"/>
      <c r="BY1244" s="43"/>
      <c r="BZ1244" s="43"/>
      <c r="CA1244" s="43"/>
      <c r="CB1244" s="43"/>
      <c r="CC1244" s="43"/>
      <c r="CD1244" s="43"/>
      <c r="CE1244" s="43"/>
      <c r="CF1244" s="43"/>
      <c r="CG1244" s="43"/>
      <c r="CH1244" s="43"/>
      <c r="CI1244" s="43"/>
      <c r="CJ1244" s="43"/>
      <c r="CK1244" s="43"/>
      <c r="CL1244" s="43"/>
      <c r="CM1244" s="43"/>
      <c r="CN1244" s="43"/>
      <c r="CO1244" s="43"/>
      <c r="CP1244" s="43"/>
      <c r="CQ1244" s="43"/>
      <c r="CR1244" s="43"/>
      <c r="CS1244" s="43"/>
      <c r="CT1244" s="43"/>
      <c r="CU1244" s="43"/>
      <c r="CV1244" s="43"/>
      <c r="CW1244" s="43"/>
      <c r="CX1244" s="43"/>
      <c r="CY1244" s="43"/>
      <c r="CZ1244" s="43"/>
      <c r="DA1244" s="43"/>
      <c r="DB1244" s="43"/>
      <c r="DC1244" s="43"/>
      <c r="DD1244" s="43"/>
      <c r="DE1244" s="43"/>
      <c r="DF1244" s="43"/>
      <c r="DG1244" s="43"/>
      <c r="DH1244" s="43"/>
      <c r="DI1244" s="43"/>
      <c r="DJ1244" s="43"/>
      <c r="DK1244" s="43"/>
      <c r="DL1244" s="43"/>
      <c r="DM1244" s="43"/>
      <c r="DN1244" s="43"/>
      <c r="DO1244" s="43"/>
      <c r="DP1244" s="43"/>
      <c r="DQ1244" s="43"/>
      <c r="DR1244" s="43"/>
      <c r="DS1244" s="43"/>
      <c r="DT1244" s="43"/>
      <c r="DU1244" s="43"/>
      <c r="DV1244" s="43"/>
      <c r="DW1244" s="43"/>
      <c r="DX1244" s="43"/>
      <c r="DY1244" s="43"/>
      <c r="DZ1244" s="43"/>
      <c r="EA1244" s="43"/>
      <c r="EB1244" s="43"/>
      <c r="EC1244" s="43"/>
      <c r="ED1244" s="43"/>
      <c r="EE1244" s="43"/>
      <c r="EF1244" s="43"/>
      <c r="EG1244" s="43"/>
      <c r="EH1244" s="43"/>
      <c r="EI1244" s="43"/>
      <c r="EJ1244" s="43"/>
      <c r="EK1244" s="43"/>
      <c r="EL1244" s="43"/>
      <c r="EM1244" s="43"/>
      <c r="EN1244" s="43"/>
      <c r="EO1244" s="43"/>
      <c r="EP1244" s="43"/>
      <c r="EQ1244" s="43"/>
      <c r="ER1244" s="43"/>
      <c r="ES1244" s="43"/>
      <c r="ET1244" s="43"/>
      <c r="EU1244" s="43"/>
      <c r="EV1244" s="43"/>
      <c r="EW1244" s="43"/>
      <c r="EX1244" s="43"/>
      <c r="EY1244" s="43"/>
      <c r="EZ1244" s="43"/>
      <c r="FA1244" s="43"/>
      <c r="FB1244" s="43"/>
      <c r="FC1244" s="43"/>
      <c r="FD1244" s="43"/>
      <c r="FE1244" s="43"/>
      <c r="FF1244" s="43"/>
      <c r="FG1244" s="43"/>
      <c r="FH1244" s="43"/>
      <c r="FI1244" s="43"/>
      <c r="FJ1244" s="43"/>
      <c r="FK1244" s="43"/>
      <c r="FL1244" s="43"/>
      <c r="FM1244" s="43"/>
      <c r="FN1244" s="43"/>
      <c r="FO1244" s="43"/>
      <c r="FP1244" s="43"/>
      <c r="FQ1244" s="43"/>
      <c r="FR1244" s="43"/>
      <c r="FS1244" s="43"/>
      <c r="FT1244" s="43"/>
      <c r="FU1244" s="43"/>
      <c r="FV1244" s="43"/>
      <c r="FW1244" s="43"/>
      <c r="FX1244" s="43"/>
      <c r="FY1244" s="43"/>
      <c r="FZ1244" s="43"/>
      <c r="GA1244" s="43"/>
      <c r="GB1244" s="43"/>
      <c r="GC1244" s="43"/>
      <c r="GD1244" s="43"/>
      <c r="GE1244" s="43"/>
      <c r="GF1244" s="43"/>
      <c r="GG1244" s="43"/>
      <c r="GH1244" s="43"/>
      <c r="GI1244" s="43"/>
      <c r="GJ1244" s="43"/>
      <c r="GK1244" s="43"/>
      <c r="GL1244" s="43"/>
      <c r="GM1244" s="43"/>
      <c r="GN1244" s="43"/>
      <c r="GO1244" s="43"/>
      <c r="GP1244" s="43"/>
      <c r="GQ1244" s="43"/>
      <c r="GR1244" s="43"/>
      <c r="GS1244" s="43"/>
      <c r="GT1244" s="43"/>
      <c r="GU1244" s="43"/>
      <c r="GV1244" s="43"/>
    </row>
    <row r="1245" s="7" customFormat="1" customHeight="1" spans="1:204">
      <c r="A1245" s="18">
        <v>1243</v>
      </c>
      <c r="B1245" s="28" t="s">
        <v>2578</v>
      </c>
      <c r="C1245" s="41">
        <v>2</v>
      </c>
      <c r="D1245" s="41">
        <v>15</v>
      </c>
      <c r="E1245" s="18">
        <v>751</v>
      </c>
      <c r="F1245" s="28" t="s">
        <v>2570</v>
      </c>
      <c r="G1245" s="29" t="s">
        <v>2579</v>
      </c>
      <c r="H1245" s="18">
        <v>6312</v>
      </c>
      <c r="I1245" s="43"/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  <c r="BF1245" s="43"/>
      <c r="BG1245" s="43"/>
      <c r="BH1245" s="43"/>
      <c r="BI1245" s="43"/>
      <c r="BJ1245" s="43"/>
      <c r="BK1245" s="43"/>
      <c r="BL1245" s="43"/>
      <c r="BM1245" s="43"/>
      <c r="BN1245" s="43"/>
      <c r="BO1245" s="43"/>
      <c r="BP1245" s="43"/>
      <c r="BQ1245" s="43"/>
      <c r="BR1245" s="43"/>
      <c r="BS1245" s="43"/>
      <c r="BT1245" s="43"/>
      <c r="BU1245" s="43"/>
      <c r="BV1245" s="43"/>
      <c r="BW1245" s="43"/>
      <c r="BX1245" s="43"/>
      <c r="BY1245" s="43"/>
      <c r="BZ1245" s="43"/>
      <c r="CA1245" s="43"/>
      <c r="CB1245" s="43"/>
      <c r="CC1245" s="43"/>
      <c r="CD1245" s="43"/>
      <c r="CE1245" s="43"/>
      <c r="CF1245" s="43"/>
      <c r="CG1245" s="43"/>
      <c r="CH1245" s="43"/>
      <c r="CI1245" s="43"/>
      <c r="CJ1245" s="43"/>
      <c r="CK1245" s="43"/>
      <c r="CL1245" s="43"/>
      <c r="CM1245" s="43"/>
      <c r="CN1245" s="43"/>
      <c r="CO1245" s="43"/>
      <c r="CP1245" s="43"/>
      <c r="CQ1245" s="43"/>
      <c r="CR1245" s="43"/>
      <c r="CS1245" s="43"/>
      <c r="CT1245" s="43"/>
      <c r="CU1245" s="43"/>
      <c r="CV1245" s="43"/>
      <c r="CW1245" s="43"/>
      <c r="CX1245" s="43"/>
      <c r="CY1245" s="43"/>
      <c r="CZ1245" s="43"/>
      <c r="DA1245" s="43"/>
      <c r="DB1245" s="43"/>
      <c r="DC1245" s="43"/>
      <c r="DD1245" s="43"/>
      <c r="DE1245" s="43"/>
      <c r="DF1245" s="43"/>
      <c r="DG1245" s="43"/>
      <c r="DH1245" s="43"/>
      <c r="DI1245" s="43"/>
      <c r="DJ1245" s="43"/>
      <c r="DK1245" s="43"/>
      <c r="DL1245" s="43"/>
      <c r="DM1245" s="43"/>
      <c r="DN1245" s="43"/>
      <c r="DO1245" s="43"/>
      <c r="DP1245" s="43"/>
      <c r="DQ1245" s="43"/>
      <c r="DR1245" s="43"/>
      <c r="DS1245" s="43"/>
      <c r="DT1245" s="43"/>
      <c r="DU1245" s="43"/>
      <c r="DV1245" s="43"/>
      <c r="DW1245" s="43"/>
      <c r="DX1245" s="43"/>
      <c r="DY1245" s="43"/>
      <c r="DZ1245" s="43"/>
      <c r="EA1245" s="43"/>
      <c r="EB1245" s="43"/>
      <c r="EC1245" s="43"/>
      <c r="ED1245" s="43"/>
      <c r="EE1245" s="43"/>
      <c r="EF1245" s="43"/>
      <c r="EG1245" s="43"/>
      <c r="EH1245" s="43"/>
      <c r="EI1245" s="43"/>
      <c r="EJ1245" s="43"/>
      <c r="EK1245" s="43"/>
      <c r="EL1245" s="43"/>
      <c r="EM1245" s="43"/>
      <c r="EN1245" s="43"/>
      <c r="EO1245" s="43"/>
      <c r="EP1245" s="43"/>
      <c r="EQ1245" s="43"/>
      <c r="ER1245" s="43"/>
      <c r="ES1245" s="43"/>
      <c r="ET1245" s="43"/>
      <c r="EU1245" s="43"/>
      <c r="EV1245" s="43"/>
      <c r="EW1245" s="43"/>
      <c r="EX1245" s="43"/>
      <c r="EY1245" s="43"/>
      <c r="EZ1245" s="43"/>
      <c r="FA1245" s="43"/>
      <c r="FB1245" s="43"/>
      <c r="FC1245" s="43"/>
      <c r="FD1245" s="43"/>
      <c r="FE1245" s="43"/>
      <c r="FF1245" s="43"/>
      <c r="FG1245" s="43"/>
      <c r="FH1245" s="43"/>
      <c r="FI1245" s="43"/>
      <c r="FJ1245" s="43"/>
      <c r="FK1245" s="43"/>
      <c r="FL1245" s="43"/>
      <c r="FM1245" s="43"/>
      <c r="FN1245" s="43"/>
      <c r="FO1245" s="43"/>
      <c r="FP1245" s="43"/>
      <c r="FQ1245" s="43"/>
      <c r="FR1245" s="43"/>
      <c r="FS1245" s="43"/>
      <c r="FT1245" s="43"/>
      <c r="FU1245" s="43"/>
      <c r="FV1245" s="43"/>
      <c r="FW1245" s="43"/>
      <c r="FX1245" s="43"/>
      <c r="FY1245" s="43"/>
      <c r="FZ1245" s="43"/>
      <c r="GA1245" s="43"/>
      <c r="GB1245" s="43"/>
      <c r="GC1245" s="43"/>
      <c r="GD1245" s="43"/>
      <c r="GE1245" s="43"/>
      <c r="GF1245" s="43"/>
      <c r="GG1245" s="43"/>
      <c r="GH1245" s="43"/>
      <c r="GI1245" s="43"/>
      <c r="GJ1245" s="43"/>
      <c r="GK1245" s="43"/>
      <c r="GL1245" s="43"/>
      <c r="GM1245" s="43"/>
      <c r="GN1245" s="43"/>
      <c r="GO1245" s="43"/>
      <c r="GP1245" s="43"/>
      <c r="GQ1245" s="43"/>
      <c r="GR1245" s="43"/>
      <c r="GS1245" s="43"/>
      <c r="GT1245" s="43"/>
      <c r="GU1245" s="43"/>
      <c r="GV1245" s="43"/>
    </row>
    <row r="1246" s="7" customFormat="1" customHeight="1" spans="1:204">
      <c r="A1246" s="18">
        <v>1244</v>
      </c>
      <c r="B1246" s="28" t="s">
        <v>2580</v>
      </c>
      <c r="C1246" s="41">
        <v>1</v>
      </c>
      <c r="D1246" s="41"/>
      <c r="E1246" s="18">
        <v>526</v>
      </c>
      <c r="F1246" s="28" t="s">
        <v>2570</v>
      </c>
      <c r="G1246" s="29" t="s">
        <v>2581</v>
      </c>
      <c r="H1246" s="18">
        <v>6312</v>
      </c>
      <c r="I1246" s="43"/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  <c r="BF1246" s="43"/>
      <c r="BG1246" s="43"/>
      <c r="BH1246" s="43"/>
      <c r="BI1246" s="43"/>
      <c r="BJ1246" s="43"/>
      <c r="BK1246" s="43"/>
      <c r="BL1246" s="43"/>
      <c r="BM1246" s="43"/>
      <c r="BN1246" s="43"/>
      <c r="BO1246" s="43"/>
      <c r="BP1246" s="43"/>
      <c r="BQ1246" s="43"/>
      <c r="BR1246" s="43"/>
      <c r="BS1246" s="43"/>
      <c r="BT1246" s="43"/>
      <c r="BU1246" s="43"/>
      <c r="BV1246" s="43"/>
      <c r="BW1246" s="43"/>
      <c r="BX1246" s="43"/>
      <c r="BY1246" s="43"/>
      <c r="BZ1246" s="43"/>
      <c r="CA1246" s="43"/>
      <c r="CB1246" s="43"/>
      <c r="CC1246" s="43"/>
      <c r="CD1246" s="43"/>
      <c r="CE1246" s="43"/>
      <c r="CF1246" s="43"/>
      <c r="CG1246" s="43"/>
      <c r="CH1246" s="43"/>
      <c r="CI1246" s="43"/>
      <c r="CJ1246" s="43"/>
      <c r="CK1246" s="43"/>
      <c r="CL1246" s="43"/>
      <c r="CM1246" s="43"/>
      <c r="CN1246" s="43"/>
      <c r="CO1246" s="43"/>
      <c r="CP1246" s="43"/>
      <c r="CQ1246" s="43"/>
      <c r="CR1246" s="43"/>
      <c r="CS1246" s="43"/>
      <c r="CT1246" s="43"/>
      <c r="CU1246" s="43"/>
      <c r="CV1246" s="43"/>
      <c r="CW1246" s="43"/>
      <c r="CX1246" s="43"/>
      <c r="CY1246" s="43"/>
      <c r="CZ1246" s="43"/>
      <c r="DA1246" s="43"/>
      <c r="DB1246" s="43"/>
      <c r="DC1246" s="43"/>
      <c r="DD1246" s="43"/>
      <c r="DE1246" s="43"/>
      <c r="DF1246" s="43"/>
      <c r="DG1246" s="43"/>
      <c r="DH1246" s="43"/>
      <c r="DI1246" s="43"/>
      <c r="DJ1246" s="43"/>
      <c r="DK1246" s="43"/>
      <c r="DL1246" s="43"/>
      <c r="DM1246" s="43"/>
      <c r="DN1246" s="43"/>
      <c r="DO1246" s="43"/>
      <c r="DP1246" s="43"/>
      <c r="DQ1246" s="43"/>
      <c r="DR1246" s="43"/>
      <c r="DS1246" s="43"/>
      <c r="DT1246" s="43"/>
      <c r="DU1246" s="43"/>
      <c r="DV1246" s="43"/>
      <c r="DW1246" s="43"/>
      <c r="DX1246" s="43"/>
      <c r="DY1246" s="43"/>
      <c r="DZ1246" s="43"/>
      <c r="EA1246" s="43"/>
      <c r="EB1246" s="43"/>
      <c r="EC1246" s="43"/>
      <c r="ED1246" s="43"/>
      <c r="EE1246" s="43"/>
      <c r="EF1246" s="43"/>
      <c r="EG1246" s="43"/>
      <c r="EH1246" s="43"/>
      <c r="EI1246" s="43"/>
      <c r="EJ1246" s="43"/>
      <c r="EK1246" s="43"/>
      <c r="EL1246" s="43"/>
      <c r="EM1246" s="43"/>
      <c r="EN1246" s="43"/>
      <c r="EO1246" s="43"/>
      <c r="EP1246" s="43"/>
      <c r="EQ1246" s="43"/>
      <c r="ER1246" s="43"/>
      <c r="ES1246" s="43"/>
      <c r="ET1246" s="43"/>
      <c r="EU1246" s="43"/>
      <c r="EV1246" s="43"/>
      <c r="EW1246" s="43"/>
      <c r="EX1246" s="43"/>
      <c r="EY1246" s="43"/>
      <c r="EZ1246" s="43"/>
      <c r="FA1246" s="43"/>
      <c r="FB1246" s="43"/>
      <c r="FC1246" s="43"/>
      <c r="FD1246" s="43"/>
      <c r="FE1246" s="43"/>
      <c r="FF1246" s="43"/>
      <c r="FG1246" s="43"/>
      <c r="FH1246" s="43"/>
      <c r="FI1246" s="43"/>
      <c r="FJ1246" s="43"/>
      <c r="FK1246" s="43"/>
      <c r="FL1246" s="43"/>
      <c r="FM1246" s="43"/>
      <c r="FN1246" s="43"/>
      <c r="FO1246" s="43"/>
      <c r="FP1246" s="43"/>
      <c r="FQ1246" s="43"/>
      <c r="FR1246" s="43"/>
      <c r="FS1246" s="43"/>
      <c r="FT1246" s="43"/>
      <c r="FU1246" s="43"/>
      <c r="FV1246" s="43"/>
      <c r="FW1246" s="43"/>
      <c r="FX1246" s="43"/>
      <c r="FY1246" s="43"/>
      <c r="FZ1246" s="43"/>
      <c r="GA1246" s="43"/>
      <c r="GB1246" s="43"/>
      <c r="GC1246" s="43"/>
      <c r="GD1246" s="43"/>
      <c r="GE1246" s="43"/>
      <c r="GF1246" s="43"/>
      <c r="GG1246" s="43"/>
      <c r="GH1246" s="43"/>
      <c r="GI1246" s="43"/>
      <c r="GJ1246" s="43"/>
      <c r="GK1246" s="43"/>
      <c r="GL1246" s="43"/>
      <c r="GM1246" s="43"/>
      <c r="GN1246" s="43"/>
      <c r="GO1246" s="43"/>
      <c r="GP1246" s="43"/>
      <c r="GQ1246" s="43"/>
      <c r="GR1246" s="43"/>
      <c r="GS1246" s="43"/>
      <c r="GT1246" s="43"/>
      <c r="GU1246" s="43"/>
      <c r="GV1246" s="43"/>
    </row>
    <row r="1247" s="7" customFormat="1" customHeight="1" spans="1:204">
      <c r="A1247" s="18">
        <v>1245</v>
      </c>
      <c r="B1247" s="28" t="s">
        <v>2582</v>
      </c>
      <c r="C1247" s="41">
        <v>1</v>
      </c>
      <c r="D1247" s="41"/>
      <c r="E1247" s="18">
        <v>526</v>
      </c>
      <c r="F1247" s="28" t="s">
        <v>2570</v>
      </c>
      <c r="G1247" s="29" t="s">
        <v>2583</v>
      </c>
      <c r="H1247" s="18">
        <v>6312</v>
      </c>
      <c r="I1247" s="43"/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  <c r="BM1247" s="43"/>
      <c r="BN1247" s="43"/>
      <c r="BO1247" s="43"/>
      <c r="BP1247" s="43"/>
      <c r="BQ1247" s="43"/>
      <c r="BR1247" s="43"/>
      <c r="BS1247" s="43"/>
      <c r="BT1247" s="43"/>
      <c r="BU1247" s="43"/>
      <c r="BV1247" s="43"/>
      <c r="BW1247" s="43"/>
      <c r="BX1247" s="43"/>
      <c r="BY1247" s="43"/>
      <c r="BZ1247" s="43"/>
      <c r="CA1247" s="43"/>
      <c r="CB1247" s="43"/>
      <c r="CC1247" s="43"/>
      <c r="CD1247" s="43"/>
      <c r="CE1247" s="43"/>
      <c r="CF1247" s="43"/>
      <c r="CG1247" s="43"/>
      <c r="CH1247" s="43"/>
      <c r="CI1247" s="43"/>
      <c r="CJ1247" s="43"/>
      <c r="CK1247" s="43"/>
      <c r="CL1247" s="43"/>
      <c r="CM1247" s="43"/>
      <c r="CN1247" s="43"/>
      <c r="CO1247" s="43"/>
      <c r="CP1247" s="43"/>
      <c r="CQ1247" s="43"/>
      <c r="CR1247" s="43"/>
      <c r="CS1247" s="43"/>
      <c r="CT1247" s="43"/>
      <c r="CU1247" s="43"/>
      <c r="CV1247" s="43"/>
      <c r="CW1247" s="43"/>
      <c r="CX1247" s="43"/>
      <c r="CY1247" s="43"/>
      <c r="CZ1247" s="43"/>
      <c r="DA1247" s="43"/>
      <c r="DB1247" s="43"/>
      <c r="DC1247" s="43"/>
      <c r="DD1247" s="43"/>
      <c r="DE1247" s="43"/>
      <c r="DF1247" s="43"/>
      <c r="DG1247" s="43"/>
      <c r="DH1247" s="43"/>
      <c r="DI1247" s="43"/>
      <c r="DJ1247" s="43"/>
      <c r="DK1247" s="43"/>
      <c r="DL1247" s="43"/>
      <c r="DM1247" s="43"/>
      <c r="DN1247" s="43"/>
      <c r="DO1247" s="43"/>
      <c r="DP1247" s="43"/>
      <c r="DQ1247" s="43"/>
      <c r="DR1247" s="43"/>
      <c r="DS1247" s="43"/>
      <c r="DT1247" s="43"/>
      <c r="DU1247" s="43"/>
      <c r="DV1247" s="43"/>
      <c r="DW1247" s="43"/>
      <c r="DX1247" s="43"/>
      <c r="DY1247" s="43"/>
      <c r="DZ1247" s="43"/>
      <c r="EA1247" s="43"/>
      <c r="EB1247" s="43"/>
      <c r="EC1247" s="43"/>
      <c r="ED1247" s="43"/>
      <c r="EE1247" s="43"/>
      <c r="EF1247" s="43"/>
      <c r="EG1247" s="43"/>
      <c r="EH1247" s="43"/>
      <c r="EI1247" s="43"/>
      <c r="EJ1247" s="43"/>
      <c r="EK1247" s="43"/>
      <c r="EL1247" s="43"/>
      <c r="EM1247" s="43"/>
      <c r="EN1247" s="43"/>
      <c r="EO1247" s="43"/>
      <c r="EP1247" s="43"/>
      <c r="EQ1247" s="43"/>
      <c r="ER1247" s="43"/>
      <c r="ES1247" s="43"/>
      <c r="ET1247" s="43"/>
      <c r="EU1247" s="43"/>
      <c r="EV1247" s="43"/>
      <c r="EW1247" s="43"/>
      <c r="EX1247" s="43"/>
      <c r="EY1247" s="43"/>
      <c r="EZ1247" s="43"/>
      <c r="FA1247" s="43"/>
      <c r="FB1247" s="43"/>
      <c r="FC1247" s="43"/>
      <c r="FD1247" s="43"/>
      <c r="FE1247" s="43"/>
      <c r="FF1247" s="43"/>
      <c r="FG1247" s="43"/>
      <c r="FH1247" s="43"/>
      <c r="FI1247" s="43"/>
      <c r="FJ1247" s="43"/>
      <c r="FK1247" s="43"/>
      <c r="FL1247" s="43"/>
      <c r="FM1247" s="43"/>
      <c r="FN1247" s="43"/>
      <c r="FO1247" s="43"/>
      <c r="FP1247" s="43"/>
      <c r="FQ1247" s="43"/>
      <c r="FR1247" s="43"/>
      <c r="FS1247" s="43"/>
      <c r="FT1247" s="43"/>
      <c r="FU1247" s="43"/>
      <c r="FV1247" s="43"/>
      <c r="FW1247" s="43"/>
      <c r="FX1247" s="43"/>
      <c r="FY1247" s="43"/>
      <c r="FZ1247" s="43"/>
      <c r="GA1247" s="43"/>
      <c r="GB1247" s="43"/>
      <c r="GC1247" s="43"/>
      <c r="GD1247" s="43"/>
      <c r="GE1247" s="43"/>
      <c r="GF1247" s="43"/>
      <c r="GG1247" s="43"/>
      <c r="GH1247" s="43"/>
      <c r="GI1247" s="43"/>
      <c r="GJ1247" s="43"/>
      <c r="GK1247" s="43"/>
      <c r="GL1247" s="43"/>
      <c r="GM1247" s="43"/>
      <c r="GN1247" s="43"/>
      <c r="GO1247" s="43"/>
      <c r="GP1247" s="43"/>
      <c r="GQ1247" s="43"/>
      <c r="GR1247" s="43"/>
      <c r="GS1247" s="43"/>
      <c r="GT1247" s="43"/>
      <c r="GU1247" s="43"/>
      <c r="GV1247" s="43"/>
    </row>
    <row r="1248" s="7" customFormat="1" customHeight="1" spans="1:204">
      <c r="A1248" s="18">
        <v>1246</v>
      </c>
      <c r="B1248" s="28" t="s">
        <v>2584</v>
      </c>
      <c r="C1248" s="41">
        <v>1</v>
      </c>
      <c r="D1248" s="41"/>
      <c r="E1248" s="18">
        <v>526</v>
      </c>
      <c r="F1248" s="28" t="s">
        <v>2570</v>
      </c>
      <c r="G1248" s="29" t="s">
        <v>2585</v>
      </c>
      <c r="H1248" s="18">
        <v>6312</v>
      </c>
      <c r="I1248" s="43"/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  <c r="BF1248" s="43"/>
      <c r="BG1248" s="43"/>
      <c r="BH1248" s="43"/>
      <c r="BI1248" s="43"/>
      <c r="BJ1248" s="43"/>
      <c r="BK1248" s="43"/>
      <c r="BL1248" s="43"/>
      <c r="BM1248" s="43"/>
      <c r="BN1248" s="43"/>
      <c r="BO1248" s="43"/>
      <c r="BP1248" s="43"/>
      <c r="BQ1248" s="43"/>
      <c r="BR1248" s="43"/>
      <c r="BS1248" s="43"/>
      <c r="BT1248" s="43"/>
      <c r="BU1248" s="43"/>
      <c r="BV1248" s="43"/>
      <c r="BW1248" s="43"/>
      <c r="BX1248" s="43"/>
      <c r="BY1248" s="43"/>
      <c r="BZ1248" s="43"/>
      <c r="CA1248" s="43"/>
      <c r="CB1248" s="43"/>
      <c r="CC1248" s="43"/>
      <c r="CD1248" s="43"/>
      <c r="CE1248" s="43"/>
      <c r="CF1248" s="43"/>
      <c r="CG1248" s="43"/>
      <c r="CH1248" s="43"/>
      <c r="CI1248" s="43"/>
      <c r="CJ1248" s="43"/>
      <c r="CK1248" s="43"/>
      <c r="CL1248" s="43"/>
      <c r="CM1248" s="43"/>
      <c r="CN1248" s="43"/>
      <c r="CO1248" s="43"/>
      <c r="CP1248" s="43"/>
      <c r="CQ1248" s="43"/>
      <c r="CR1248" s="43"/>
      <c r="CS1248" s="43"/>
      <c r="CT1248" s="43"/>
      <c r="CU1248" s="43"/>
      <c r="CV1248" s="43"/>
      <c r="CW1248" s="43"/>
      <c r="CX1248" s="43"/>
      <c r="CY1248" s="43"/>
      <c r="CZ1248" s="43"/>
      <c r="DA1248" s="43"/>
      <c r="DB1248" s="43"/>
      <c r="DC1248" s="43"/>
      <c r="DD1248" s="43"/>
      <c r="DE1248" s="43"/>
      <c r="DF1248" s="43"/>
      <c r="DG1248" s="43"/>
      <c r="DH1248" s="43"/>
      <c r="DI1248" s="43"/>
      <c r="DJ1248" s="43"/>
      <c r="DK1248" s="43"/>
      <c r="DL1248" s="43"/>
      <c r="DM1248" s="43"/>
      <c r="DN1248" s="43"/>
      <c r="DO1248" s="43"/>
      <c r="DP1248" s="43"/>
      <c r="DQ1248" s="43"/>
      <c r="DR1248" s="43"/>
      <c r="DS1248" s="43"/>
      <c r="DT1248" s="43"/>
      <c r="DU1248" s="43"/>
      <c r="DV1248" s="43"/>
      <c r="DW1248" s="43"/>
      <c r="DX1248" s="43"/>
      <c r="DY1248" s="43"/>
      <c r="DZ1248" s="43"/>
      <c r="EA1248" s="43"/>
      <c r="EB1248" s="43"/>
      <c r="EC1248" s="43"/>
      <c r="ED1248" s="43"/>
      <c r="EE1248" s="43"/>
      <c r="EF1248" s="43"/>
      <c r="EG1248" s="43"/>
      <c r="EH1248" s="43"/>
      <c r="EI1248" s="43"/>
      <c r="EJ1248" s="43"/>
      <c r="EK1248" s="43"/>
      <c r="EL1248" s="43"/>
      <c r="EM1248" s="43"/>
      <c r="EN1248" s="43"/>
      <c r="EO1248" s="43"/>
      <c r="EP1248" s="43"/>
      <c r="EQ1248" s="43"/>
      <c r="ER1248" s="43"/>
      <c r="ES1248" s="43"/>
      <c r="ET1248" s="43"/>
      <c r="EU1248" s="43"/>
      <c r="EV1248" s="43"/>
      <c r="EW1248" s="43"/>
      <c r="EX1248" s="43"/>
      <c r="EY1248" s="43"/>
      <c r="EZ1248" s="43"/>
      <c r="FA1248" s="43"/>
      <c r="FB1248" s="43"/>
      <c r="FC1248" s="43"/>
      <c r="FD1248" s="43"/>
      <c r="FE1248" s="43"/>
      <c r="FF1248" s="43"/>
      <c r="FG1248" s="43"/>
      <c r="FH1248" s="43"/>
      <c r="FI1248" s="43"/>
      <c r="FJ1248" s="43"/>
      <c r="FK1248" s="43"/>
      <c r="FL1248" s="43"/>
      <c r="FM1248" s="43"/>
      <c r="FN1248" s="43"/>
      <c r="FO1248" s="43"/>
      <c r="FP1248" s="43"/>
      <c r="FQ1248" s="43"/>
      <c r="FR1248" s="43"/>
      <c r="FS1248" s="43"/>
      <c r="FT1248" s="43"/>
      <c r="FU1248" s="43"/>
      <c r="FV1248" s="43"/>
      <c r="FW1248" s="43"/>
      <c r="FX1248" s="43"/>
      <c r="FY1248" s="43"/>
      <c r="FZ1248" s="43"/>
      <c r="GA1248" s="43"/>
      <c r="GB1248" s="43"/>
      <c r="GC1248" s="43"/>
      <c r="GD1248" s="43"/>
      <c r="GE1248" s="43"/>
      <c r="GF1248" s="43"/>
      <c r="GG1248" s="43"/>
      <c r="GH1248" s="43"/>
      <c r="GI1248" s="43"/>
      <c r="GJ1248" s="43"/>
      <c r="GK1248" s="43"/>
      <c r="GL1248" s="43"/>
      <c r="GM1248" s="43"/>
      <c r="GN1248" s="43"/>
      <c r="GO1248" s="43"/>
      <c r="GP1248" s="43"/>
      <c r="GQ1248" s="43"/>
      <c r="GR1248" s="43"/>
      <c r="GS1248" s="43"/>
      <c r="GT1248" s="43"/>
      <c r="GU1248" s="43"/>
      <c r="GV1248" s="43"/>
    </row>
    <row r="1249" s="7" customFormat="1" customHeight="1" spans="1:204">
      <c r="A1249" s="18">
        <v>1247</v>
      </c>
      <c r="B1249" s="28" t="s">
        <v>2586</v>
      </c>
      <c r="C1249" s="41">
        <v>1</v>
      </c>
      <c r="D1249" s="41"/>
      <c r="E1249" s="18">
        <v>526</v>
      </c>
      <c r="F1249" s="28" t="s">
        <v>2570</v>
      </c>
      <c r="G1249" s="29" t="s">
        <v>2587</v>
      </c>
      <c r="H1249" s="18">
        <v>6312</v>
      </c>
      <c r="I1249" s="43"/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  <c r="BF1249" s="43"/>
      <c r="BG1249" s="43"/>
      <c r="BH1249" s="43"/>
      <c r="BI1249" s="43"/>
      <c r="BJ1249" s="43"/>
      <c r="BK1249" s="43"/>
      <c r="BL1249" s="43"/>
      <c r="BM1249" s="43"/>
      <c r="BN1249" s="43"/>
      <c r="BO1249" s="43"/>
      <c r="BP1249" s="43"/>
      <c r="BQ1249" s="43"/>
      <c r="BR1249" s="43"/>
      <c r="BS1249" s="43"/>
      <c r="BT1249" s="43"/>
      <c r="BU1249" s="43"/>
      <c r="BV1249" s="43"/>
      <c r="BW1249" s="43"/>
      <c r="BX1249" s="43"/>
      <c r="BY1249" s="43"/>
      <c r="BZ1249" s="43"/>
      <c r="CA1249" s="43"/>
      <c r="CB1249" s="43"/>
      <c r="CC1249" s="43"/>
      <c r="CD1249" s="43"/>
      <c r="CE1249" s="43"/>
      <c r="CF1249" s="43"/>
      <c r="CG1249" s="43"/>
      <c r="CH1249" s="43"/>
      <c r="CI1249" s="43"/>
      <c r="CJ1249" s="43"/>
      <c r="CK1249" s="43"/>
      <c r="CL1249" s="43"/>
      <c r="CM1249" s="43"/>
      <c r="CN1249" s="43"/>
      <c r="CO1249" s="43"/>
      <c r="CP1249" s="43"/>
      <c r="CQ1249" s="43"/>
      <c r="CR1249" s="43"/>
      <c r="CS1249" s="43"/>
      <c r="CT1249" s="43"/>
      <c r="CU1249" s="43"/>
      <c r="CV1249" s="43"/>
      <c r="CW1249" s="43"/>
      <c r="CX1249" s="43"/>
      <c r="CY1249" s="43"/>
      <c r="CZ1249" s="43"/>
      <c r="DA1249" s="43"/>
      <c r="DB1249" s="43"/>
      <c r="DC1249" s="43"/>
      <c r="DD1249" s="43"/>
      <c r="DE1249" s="43"/>
      <c r="DF1249" s="43"/>
      <c r="DG1249" s="43"/>
      <c r="DH1249" s="43"/>
      <c r="DI1249" s="43"/>
      <c r="DJ1249" s="43"/>
      <c r="DK1249" s="43"/>
      <c r="DL1249" s="43"/>
      <c r="DM1249" s="43"/>
      <c r="DN1249" s="43"/>
      <c r="DO1249" s="43"/>
      <c r="DP1249" s="43"/>
      <c r="DQ1249" s="43"/>
      <c r="DR1249" s="43"/>
      <c r="DS1249" s="43"/>
      <c r="DT1249" s="43"/>
      <c r="DU1249" s="43"/>
      <c r="DV1249" s="43"/>
      <c r="DW1249" s="43"/>
      <c r="DX1249" s="43"/>
      <c r="DY1249" s="43"/>
      <c r="DZ1249" s="43"/>
      <c r="EA1249" s="43"/>
      <c r="EB1249" s="43"/>
      <c r="EC1249" s="43"/>
      <c r="ED1249" s="43"/>
      <c r="EE1249" s="43"/>
      <c r="EF1249" s="43"/>
      <c r="EG1249" s="43"/>
      <c r="EH1249" s="43"/>
      <c r="EI1249" s="43"/>
      <c r="EJ1249" s="43"/>
      <c r="EK1249" s="43"/>
      <c r="EL1249" s="43"/>
      <c r="EM1249" s="43"/>
      <c r="EN1249" s="43"/>
      <c r="EO1249" s="43"/>
      <c r="EP1249" s="43"/>
      <c r="EQ1249" s="43"/>
      <c r="ER1249" s="43"/>
      <c r="ES1249" s="43"/>
      <c r="ET1249" s="43"/>
      <c r="EU1249" s="43"/>
      <c r="EV1249" s="43"/>
      <c r="EW1249" s="43"/>
      <c r="EX1249" s="43"/>
      <c r="EY1249" s="43"/>
      <c r="EZ1249" s="43"/>
      <c r="FA1249" s="43"/>
      <c r="FB1249" s="43"/>
      <c r="FC1249" s="43"/>
      <c r="FD1249" s="43"/>
      <c r="FE1249" s="43"/>
      <c r="FF1249" s="43"/>
      <c r="FG1249" s="43"/>
      <c r="FH1249" s="43"/>
      <c r="FI1249" s="43"/>
      <c r="FJ1249" s="43"/>
      <c r="FK1249" s="43"/>
      <c r="FL1249" s="43"/>
      <c r="FM1249" s="43"/>
      <c r="FN1249" s="43"/>
      <c r="FO1249" s="43"/>
      <c r="FP1249" s="43"/>
      <c r="FQ1249" s="43"/>
      <c r="FR1249" s="43"/>
      <c r="FS1249" s="43"/>
      <c r="FT1249" s="43"/>
      <c r="FU1249" s="43"/>
      <c r="FV1249" s="43"/>
      <c r="FW1249" s="43"/>
      <c r="FX1249" s="43"/>
      <c r="FY1249" s="43"/>
      <c r="FZ1249" s="43"/>
      <c r="GA1249" s="43"/>
      <c r="GB1249" s="43"/>
      <c r="GC1249" s="43"/>
      <c r="GD1249" s="43"/>
      <c r="GE1249" s="43"/>
      <c r="GF1249" s="43"/>
      <c r="GG1249" s="43"/>
      <c r="GH1249" s="43"/>
      <c r="GI1249" s="43"/>
      <c r="GJ1249" s="43"/>
      <c r="GK1249" s="43"/>
      <c r="GL1249" s="43"/>
      <c r="GM1249" s="43"/>
      <c r="GN1249" s="43"/>
      <c r="GO1249" s="43"/>
      <c r="GP1249" s="43"/>
      <c r="GQ1249" s="43"/>
      <c r="GR1249" s="43"/>
      <c r="GS1249" s="43"/>
      <c r="GT1249" s="43"/>
      <c r="GU1249" s="43"/>
      <c r="GV1249" s="43"/>
    </row>
    <row r="1250" s="7" customFormat="1" customHeight="1" spans="1:204">
      <c r="A1250" s="18">
        <v>1248</v>
      </c>
      <c r="B1250" s="41" t="s">
        <v>2588</v>
      </c>
      <c r="C1250" s="41">
        <v>1</v>
      </c>
      <c r="D1250" s="41"/>
      <c r="E1250" s="18">
        <v>435</v>
      </c>
      <c r="F1250" s="28" t="s">
        <v>2570</v>
      </c>
      <c r="G1250" s="29" t="s">
        <v>2589</v>
      </c>
      <c r="H1250" s="18">
        <v>6312</v>
      </c>
      <c r="I1250" s="43"/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  <c r="BF1250" s="43"/>
      <c r="BG1250" s="43"/>
      <c r="BH1250" s="43"/>
      <c r="BI1250" s="43"/>
      <c r="BJ1250" s="43"/>
      <c r="BK1250" s="43"/>
      <c r="BL1250" s="43"/>
      <c r="BM1250" s="43"/>
      <c r="BN1250" s="43"/>
      <c r="BO1250" s="43"/>
      <c r="BP1250" s="43"/>
      <c r="BQ1250" s="43"/>
      <c r="BR1250" s="43"/>
      <c r="BS1250" s="43"/>
      <c r="BT1250" s="43"/>
      <c r="BU1250" s="43"/>
      <c r="BV1250" s="43"/>
      <c r="BW1250" s="43"/>
      <c r="BX1250" s="43"/>
      <c r="BY1250" s="43"/>
      <c r="BZ1250" s="43"/>
      <c r="CA1250" s="43"/>
      <c r="CB1250" s="43"/>
      <c r="CC1250" s="43"/>
      <c r="CD1250" s="43"/>
      <c r="CE1250" s="43"/>
      <c r="CF1250" s="43"/>
      <c r="CG1250" s="43"/>
      <c r="CH1250" s="43"/>
      <c r="CI1250" s="43"/>
      <c r="CJ1250" s="43"/>
      <c r="CK1250" s="43"/>
      <c r="CL1250" s="43"/>
      <c r="CM1250" s="43"/>
      <c r="CN1250" s="43"/>
      <c r="CO1250" s="43"/>
      <c r="CP1250" s="43"/>
      <c r="CQ1250" s="43"/>
      <c r="CR1250" s="43"/>
      <c r="CS1250" s="43"/>
      <c r="CT1250" s="43"/>
      <c r="CU1250" s="43"/>
      <c r="CV1250" s="43"/>
      <c r="CW1250" s="43"/>
      <c r="CX1250" s="43"/>
      <c r="CY1250" s="43"/>
      <c r="CZ1250" s="43"/>
      <c r="DA1250" s="43"/>
      <c r="DB1250" s="43"/>
      <c r="DC1250" s="43"/>
      <c r="DD1250" s="43"/>
      <c r="DE1250" s="43"/>
      <c r="DF1250" s="43"/>
      <c r="DG1250" s="43"/>
      <c r="DH1250" s="43"/>
      <c r="DI1250" s="43"/>
      <c r="DJ1250" s="43"/>
      <c r="DK1250" s="43"/>
      <c r="DL1250" s="43"/>
      <c r="DM1250" s="43"/>
      <c r="DN1250" s="43"/>
      <c r="DO1250" s="43"/>
      <c r="DP1250" s="43"/>
      <c r="DQ1250" s="43"/>
      <c r="DR1250" s="43"/>
      <c r="DS1250" s="43"/>
      <c r="DT1250" s="43"/>
      <c r="DU1250" s="43"/>
      <c r="DV1250" s="43"/>
      <c r="DW1250" s="43"/>
      <c r="DX1250" s="43"/>
      <c r="DY1250" s="43"/>
      <c r="DZ1250" s="43"/>
      <c r="EA1250" s="43"/>
      <c r="EB1250" s="43"/>
      <c r="EC1250" s="43"/>
      <c r="ED1250" s="43"/>
      <c r="EE1250" s="43"/>
      <c r="EF1250" s="43"/>
      <c r="EG1250" s="43"/>
      <c r="EH1250" s="43"/>
      <c r="EI1250" s="43"/>
      <c r="EJ1250" s="43"/>
      <c r="EK1250" s="43"/>
      <c r="EL1250" s="43"/>
      <c r="EM1250" s="43"/>
      <c r="EN1250" s="43"/>
      <c r="EO1250" s="43"/>
      <c r="EP1250" s="43"/>
      <c r="EQ1250" s="43"/>
      <c r="ER1250" s="43"/>
      <c r="ES1250" s="43"/>
      <c r="ET1250" s="43"/>
      <c r="EU1250" s="43"/>
      <c r="EV1250" s="43"/>
      <c r="EW1250" s="43"/>
      <c r="EX1250" s="43"/>
      <c r="EY1250" s="43"/>
      <c r="EZ1250" s="43"/>
      <c r="FA1250" s="43"/>
      <c r="FB1250" s="43"/>
      <c r="FC1250" s="43"/>
      <c r="FD1250" s="43"/>
      <c r="FE1250" s="43"/>
      <c r="FF1250" s="43"/>
      <c r="FG1250" s="43"/>
      <c r="FH1250" s="43"/>
      <c r="FI1250" s="43"/>
      <c r="FJ1250" s="43"/>
      <c r="FK1250" s="43"/>
      <c r="FL1250" s="43"/>
      <c r="FM1250" s="43"/>
      <c r="FN1250" s="43"/>
      <c r="FO1250" s="43"/>
      <c r="FP1250" s="43"/>
      <c r="FQ1250" s="43"/>
      <c r="FR1250" s="43"/>
      <c r="FS1250" s="43"/>
      <c r="FT1250" s="43"/>
      <c r="FU1250" s="43"/>
      <c r="FV1250" s="43"/>
      <c r="FW1250" s="43"/>
      <c r="FX1250" s="43"/>
      <c r="FY1250" s="43"/>
      <c r="FZ1250" s="43"/>
      <c r="GA1250" s="43"/>
      <c r="GB1250" s="43"/>
      <c r="GC1250" s="43"/>
      <c r="GD1250" s="43"/>
      <c r="GE1250" s="43"/>
      <c r="GF1250" s="43"/>
      <c r="GG1250" s="43"/>
      <c r="GH1250" s="43"/>
      <c r="GI1250" s="43"/>
      <c r="GJ1250" s="43"/>
      <c r="GK1250" s="43"/>
      <c r="GL1250" s="43"/>
      <c r="GM1250" s="43"/>
      <c r="GN1250" s="43"/>
      <c r="GO1250" s="43"/>
      <c r="GP1250" s="43"/>
      <c r="GQ1250" s="43"/>
      <c r="GR1250" s="43"/>
      <c r="GS1250" s="43"/>
      <c r="GT1250" s="43"/>
      <c r="GU1250" s="43"/>
      <c r="GV1250" s="43"/>
    </row>
    <row r="1251" s="3" customFormat="1" customHeight="1" spans="1:8">
      <c r="A1251" s="18">
        <v>1249</v>
      </c>
      <c r="B1251" s="18" t="s">
        <v>2590</v>
      </c>
      <c r="C1251" s="18">
        <v>1</v>
      </c>
      <c r="D1251" s="18"/>
      <c r="E1251" s="18">
        <v>478</v>
      </c>
      <c r="F1251" s="18" t="s">
        <v>2570</v>
      </c>
      <c r="G1251" s="24" t="s">
        <v>2591</v>
      </c>
      <c r="H1251" s="18">
        <v>6312</v>
      </c>
    </row>
    <row r="1252" s="7" customFormat="1" customHeight="1" spans="1:204">
      <c r="A1252" s="18">
        <v>1250</v>
      </c>
      <c r="B1252" s="28" t="s">
        <v>2592</v>
      </c>
      <c r="C1252" s="41">
        <v>2</v>
      </c>
      <c r="D1252" s="41"/>
      <c r="E1252" s="18">
        <v>982</v>
      </c>
      <c r="F1252" s="28" t="s">
        <v>2593</v>
      </c>
      <c r="G1252" s="29" t="s">
        <v>2594</v>
      </c>
      <c r="H1252" s="18">
        <v>6312</v>
      </c>
      <c r="I1252" s="43"/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  <c r="BF1252" s="43"/>
      <c r="BG1252" s="43"/>
      <c r="BH1252" s="43"/>
      <c r="BI1252" s="43"/>
      <c r="BJ1252" s="43"/>
      <c r="BK1252" s="43"/>
      <c r="BL1252" s="43"/>
      <c r="BM1252" s="43"/>
      <c r="BN1252" s="43"/>
      <c r="BO1252" s="43"/>
      <c r="BP1252" s="43"/>
      <c r="BQ1252" s="43"/>
      <c r="BR1252" s="43"/>
      <c r="BS1252" s="43"/>
      <c r="BT1252" s="43"/>
      <c r="BU1252" s="43"/>
      <c r="BV1252" s="43"/>
      <c r="BW1252" s="43"/>
      <c r="BX1252" s="43"/>
      <c r="BY1252" s="43"/>
      <c r="BZ1252" s="43"/>
      <c r="CA1252" s="43"/>
      <c r="CB1252" s="43"/>
      <c r="CC1252" s="43"/>
      <c r="CD1252" s="43"/>
      <c r="CE1252" s="43"/>
      <c r="CF1252" s="43"/>
      <c r="CG1252" s="43"/>
      <c r="CH1252" s="43"/>
      <c r="CI1252" s="43"/>
      <c r="CJ1252" s="43"/>
      <c r="CK1252" s="43"/>
      <c r="CL1252" s="43"/>
      <c r="CM1252" s="43"/>
      <c r="CN1252" s="43"/>
      <c r="CO1252" s="43"/>
      <c r="CP1252" s="43"/>
      <c r="CQ1252" s="43"/>
      <c r="CR1252" s="43"/>
      <c r="CS1252" s="43"/>
      <c r="CT1252" s="43"/>
      <c r="CU1252" s="43"/>
      <c r="CV1252" s="43"/>
      <c r="CW1252" s="43"/>
      <c r="CX1252" s="43"/>
      <c r="CY1252" s="43"/>
      <c r="CZ1252" s="43"/>
      <c r="DA1252" s="43"/>
      <c r="DB1252" s="43"/>
      <c r="DC1252" s="43"/>
      <c r="DD1252" s="43"/>
      <c r="DE1252" s="43"/>
      <c r="DF1252" s="43"/>
      <c r="DG1252" s="43"/>
      <c r="DH1252" s="43"/>
      <c r="DI1252" s="43"/>
      <c r="DJ1252" s="43"/>
      <c r="DK1252" s="43"/>
      <c r="DL1252" s="43"/>
      <c r="DM1252" s="43"/>
      <c r="DN1252" s="43"/>
      <c r="DO1252" s="43"/>
      <c r="DP1252" s="43"/>
      <c r="DQ1252" s="43"/>
      <c r="DR1252" s="43"/>
      <c r="DS1252" s="43"/>
      <c r="DT1252" s="43"/>
      <c r="DU1252" s="43"/>
      <c r="DV1252" s="43"/>
      <c r="DW1252" s="43"/>
      <c r="DX1252" s="43"/>
      <c r="DY1252" s="43"/>
      <c r="DZ1252" s="43"/>
      <c r="EA1252" s="43"/>
      <c r="EB1252" s="43"/>
      <c r="EC1252" s="43"/>
      <c r="ED1252" s="43"/>
      <c r="EE1252" s="43"/>
      <c r="EF1252" s="43"/>
      <c r="EG1252" s="43"/>
      <c r="EH1252" s="43"/>
      <c r="EI1252" s="43"/>
      <c r="EJ1252" s="43"/>
      <c r="EK1252" s="43"/>
      <c r="EL1252" s="43"/>
      <c r="EM1252" s="43"/>
      <c r="EN1252" s="43"/>
      <c r="EO1252" s="43"/>
      <c r="EP1252" s="43"/>
      <c r="EQ1252" s="43"/>
      <c r="ER1252" s="43"/>
      <c r="ES1252" s="43"/>
      <c r="ET1252" s="43"/>
      <c r="EU1252" s="43"/>
      <c r="EV1252" s="43"/>
      <c r="EW1252" s="43"/>
      <c r="EX1252" s="43"/>
      <c r="EY1252" s="43"/>
      <c r="EZ1252" s="43"/>
      <c r="FA1252" s="43"/>
      <c r="FB1252" s="43"/>
      <c r="FC1252" s="43"/>
      <c r="FD1252" s="43"/>
      <c r="FE1252" s="43"/>
      <c r="FF1252" s="43"/>
      <c r="FG1252" s="43"/>
      <c r="FH1252" s="43"/>
      <c r="FI1252" s="43"/>
      <c r="FJ1252" s="43"/>
      <c r="FK1252" s="43"/>
      <c r="FL1252" s="43"/>
      <c r="FM1252" s="43"/>
      <c r="FN1252" s="43"/>
      <c r="FO1252" s="43"/>
      <c r="FP1252" s="43"/>
      <c r="FQ1252" s="43"/>
      <c r="FR1252" s="43"/>
      <c r="FS1252" s="43"/>
      <c r="FT1252" s="43"/>
      <c r="FU1252" s="43"/>
      <c r="FV1252" s="43"/>
      <c r="FW1252" s="43"/>
      <c r="FX1252" s="43"/>
      <c r="FY1252" s="43"/>
      <c r="FZ1252" s="43"/>
      <c r="GA1252" s="43"/>
      <c r="GB1252" s="43"/>
      <c r="GC1252" s="43"/>
      <c r="GD1252" s="43"/>
      <c r="GE1252" s="43"/>
      <c r="GF1252" s="43"/>
      <c r="GG1252" s="43"/>
      <c r="GH1252" s="43"/>
      <c r="GI1252" s="43"/>
      <c r="GJ1252" s="43"/>
      <c r="GK1252" s="43"/>
      <c r="GL1252" s="43"/>
      <c r="GM1252" s="43"/>
      <c r="GN1252" s="43"/>
      <c r="GO1252" s="43"/>
      <c r="GP1252" s="43"/>
      <c r="GQ1252" s="43"/>
      <c r="GR1252" s="43"/>
      <c r="GS1252" s="43"/>
      <c r="GT1252" s="43"/>
      <c r="GU1252" s="43"/>
      <c r="GV1252" s="43"/>
    </row>
    <row r="1253" s="7" customFormat="1" customHeight="1" spans="1:204">
      <c r="A1253" s="18">
        <v>1251</v>
      </c>
      <c r="B1253" s="28" t="s">
        <v>2595</v>
      </c>
      <c r="C1253" s="41">
        <v>1</v>
      </c>
      <c r="D1253" s="41"/>
      <c r="E1253" s="18">
        <v>468</v>
      </c>
      <c r="F1253" s="28" t="s">
        <v>2593</v>
      </c>
      <c r="G1253" s="29" t="s">
        <v>2596</v>
      </c>
      <c r="H1253" s="18">
        <v>6312</v>
      </c>
      <c r="I1253" s="43"/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  <c r="BF1253" s="43"/>
      <c r="BG1253" s="43"/>
      <c r="BH1253" s="43"/>
      <c r="BI1253" s="43"/>
      <c r="BJ1253" s="43"/>
      <c r="BK1253" s="43"/>
      <c r="BL1253" s="43"/>
      <c r="BM1253" s="43"/>
      <c r="BN1253" s="43"/>
      <c r="BO1253" s="43"/>
      <c r="BP1253" s="43"/>
      <c r="BQ1253" s="43"/>
      <c r="BR1253" s="43"/>
      <c r="BS1253" s="43"/>
      <c r="BT1253" s="43"/>
      <c r="BU1253" s="43"/>
      <c r="BV1253" s="43"/>
      <c r="BW1253" s="43"/>
      <c r="BX1253" s="43"/>
      <c r="BY1253" s="43"/>
      <c r="BZ1253" s="43"/>
      <c r="CA1253" s="43"/>
      <c r="CB1253" s="43"/>
      <c r="CC1253" s="43"/>
      <c r="CD1253" s="43"/>
      <c r="CE1253" s="43"/>
      <c r="CF1253" s="43"/>
      <c r="CG1253" s="43"/>
      <c r="CH1253" s="43"/>
      <c r="CI1253" s="43"/>
      <c r="CJ1253" s="43"/>
      <c r="CK1253" s="43"/>
      <c r="CL1253" s="43"/>
      <c r="CM1253" s="43"/>
      <c r="CN1253" s="43"/>
      <c r="CO1253" s="43"/>
      <c r="CP1253" s="43"/>
      <c r="CQ1253" s="43"/>
      <c r="CR1253" s="43"/>
      <c r="CS1253" s="43"/>
      <c r="CT1253" s="43"/>
      <c r="CU1253" s="43"/>
      <c r="CV1253" s="43"/>
      <c r="CW1253" s="43"/>
      <c r="CX1253" s="43"/>
      <c r="CY1253" s="43"/>
      <c r="CZ1253" s="43"/>
      <c r="DA1253" s="43"/>
      <c r="DB1253" s="43"/>
      <c r="DC1253" s="43"/>
      <c r="DD1253" s="43"/>
      <c r="DE1253" s="43"/>
      <c r="DF1253" s="43"/>
      <c r="DG1253" s="43"/>
      <c r="DH1253" s="43"/>
      <c r="DI1253" s="43"/>
      <c r="DJ1253" s="43"/>
      <c r="DK1253" s="43"/>
      <c r="DL1253" s="43"/>
      <c r="DM1253" s="43"/>
      <c r="DN1253" s="43"/>
      <c r="DO1253" s="43"/>
      <c r="DP1253" s="43"/>
      <c r="DQ1253" s="43"/>
      <c r="DR1253" s="43"/>
      <c r="DS1253" s="43"/>
      <c r="DT1253" s="43"/>
      <c r="DU1253" s="43"/>
      <c r="DV1253" s="43"/>
      <c r="DW1253" s="43"/>
      <c r="DX1253" s="43"/>
      <c r="DY1253" s="43"/>
      <c r="DZ1253" s="43"/>
      <c r="EA1253" s="43"/>
      <c r="EB1253" s="43"/>
      <c r="EC1253" s="43"/>
      <c r="ED1253" s="43"/>
      <c r="EE1253" s="43"/>
      <c r="EF1253" s="43"/>
      <c r="EG1253" s="43"/>
      <c r="EH1253" s="43"/>
      <c r="EI1253" s="43"/>
      <c r="EJ1253" s="43"/>
      <c r="EK1253" s="43"/>
      <c r="EL1253" s="43"/>
      <c r="EM1253" s="43"/>
      <c r="EN1253" s="43"/>
      <c r="EO1253" s="43"/>
      <c r="EP1253" s="43"/>
      <c r="EQ1253" s="43"/>
      <c r="ER1253" s="43"/>
      <c r="ES1253" s="43"/>
      <c r="ET1253" s="43"/>
      <c r="EU1253" s="43"/>
      <c r="EV1253" s="43"/>
      <c r="EW1253" s="43"/>
      <c r="EX1253" s="43"/>
      <c r="EY1253" s="43"/>
      <c r="EZ1253" s="43"/>
      <c r="FA1253" s="43"/>
      <c r="FB1253" s="43"/>
      <c r="FC1253" s="43"/>
      <c r="FD1253" s="43"/>
      <c r="FE1253" s="43"/>
      <c r="FF1253" s="43"/>
      <c r="FG1253" s="43"/>
      <c r="FH1253" s="43"/>
      <c r="FI1253" s="43"/>
      <c r="FJ1253" s="43"/>
      <c r="FK1253" s="43"/>
      <c r="FL1253" s="43"/>
      <c r="FM1253" s="43"/>
      <c r="FN1253" s="43"/>
      <c r="FO1253" s="43"/>
      <c r="FP1253" s="43"/>
      <c r="FQ1253" s="43"/>
      <c r="FR1253" s="43"/>
      <c r="FS1253" s="43"/>
      <c r="FT1253" s="43"/>
      <c r="FU1253" s="43"/>
      <c r="FV1253" s="43"/>
      <c r="FW1253" s="43"/>
      <c r="FX1253" s="43"/>
      <c r="FY1253" s="43"/>
      <c r="FZ1253" s="43"/>
      <c r="GA1253" s="43"/>
      <c r="GB1253" s="43"/>
      <c r="GC1253" s="43"/>
      <c r="GD1253" s="43"/>
      <c r="GE1253" s="43"/>
      <c r="GF1253" s="43"/>
      <c r="GG1253" s="43"/>
      <c r="GH1253" s="43"/>
      <c r="GI1253" s="43"/>
      <c r="GJ1253" s="43"/>
      <c r="GK1253" s="43"/>
      <c r="GL1253" s="43"/>
      <c r="GM1253" s="43"/>
      <c r="GN1253" s="43"/>
      <c r="GO1253" s="43"/>
      <c r="GP1253" s="43"/>
      <c r="GQ1253" s="43"/>
      <c r="GR1253" s="43"/>
      <c r="GS1253" s="43"/>
      <c r="GT1253" s="43"/>
      <c r="GU1253" s="43"/>
      <c r="GV1253" s="43"/>
    </row>
    <row r="1254" s="7" customFormat="1" customHeight="1" spans="1:204">
      <c r="A1254" s="18">
        <v>1252</v>
      </c>
      <c r="B1254" s="28" t="s">
        <v>2597</v>
      </c>
      <c r="C1254" s="41">
        <v>1</v>
      </c>
      <c r="D1254" s="41"/>
      <c r="E1254" s="18">
        <v>468</v>
      </c>
      <c r="F1254" s="28" t="s">
        <v>2593</v>
      </c>
      <c r="G1254" s="29" t="s">
        <v>2598</v>
      </c>
      <c r="H1254" s="18">
        <v>6312</v>
      </c>
      <c r="I1254" s="43"/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  <c r="BF1254" s="43"/>
      <c r="BG1254" s="43"/>
      <c r="BH1254" s="43"/>
      <c r="BI1254" s="43"/>
      <c r="BJ1254" s="43"/>
      <c r="BK1254" s="43"/>
      <c r="BL1254" s="43"/>
      <c r="BM1254" s="43"/>
      <c r="BN1254" s="43"/>
      <c r="BO1254" s="43"/>
      <c r="BP1254" s="43"/>
      <c r="BQ1254" s="43"/>
      <c r="BR1254" s="43"/>
      <c r="BS1254" s="43"/>
      <c r="BT1254" s="43"/>
      <c r="BU1254" s="43"/>
      <c r="BV1254" s="43"/>
      <c r="BW1254" s="43"/>
      <c r="BX1254" s="43"/>
      <c r="BY1254" s="43"/>
      <c r="BZ1254" s="43"/>
      <c r="CA1254" s="43"/>
      <c r="CB1254" s="43"/>
      <c r="CC1254" s="43"/>
      <c r="CD1254" s="43"/>
      <c r="CE1254" s="43"/>
      <c r="CF1254" s="43"/>
      <c r="CG1254" s="43"/>
      <c r="CH1254" s="43"/>
      <c r="CI1254" s="43"/>
      <c r="CJ1254" s="43"/>
      <c r="CK1254" s="43"/>
      <c r="CL1254" s="43"/>
      <c r="CM1254" s="43"/>
      <c r="CN1254" s="43"/>
      <c r="CO1254" s="43"/>
      <c r="CP1254" s="43"/>
      <c r="CQ1254" s="43"/>
      <c r="CR1254" s="43"/>
      <c r="CS1254" s="43"/>
      <c r="CT1254" s="43"/>
      <c r="CU1254" s="43"/>
      <c r="CV1254" s="43"/>
      <c r="CW1254" s="43"/>
      <c r="CX1254" s="43"/>
      <c r="CY1254" s="43"/>
      <c r="CZ1254" s="43"/>
      <c r="DA1254" s="43"/>
      <c r="DB1254" s="43"/>
      <c r="DC1254" s="43"/>
      <c r="DD1254" s="43"/>
      <c r="DE1254" s="43"/>
      <c r="DF1254" s="43"/>
      <c r="DG1254" s="43"/>
      <c r="DH1254" s="43"/>
      <c r="DI1254" s="43"/>
      <c r="DJ1254" s="43"/>
      <c r="DK1254" s="43"/>
      <c r="DL1254" s="43"/>
      <c r="DM1254" s="43"/>
      <c r="DN1254" s="43"/>
      <c r="DO1254" s="43"/>
      <c r="DP1254" s="43"/>
      <c r="DQ1254" s="43"/>
      <c r="DR1254" s="43"/>
      <c r="DS1254" s="43"/>
      <c r="DT1254" s="43"/>
      <c r="DU1254" s="43"/>
      <c r="DV1254" s="43"/>
      <c r="DW1254" s="43"/>
      <c r="DX1254" s="43"/>
      <c r="DY1254" s="43"/>
      <c r="DZ1254" s="43"/>
      <c r="EA1254" s="43"/>
      <c r="EB1254" s="43"/>
      <c r="EC1254" s="43"/>
      <c r="ED1254" s="43"/>
      <c r="EE1254" s="43"/>
      <c r="EF1254" s="43"/>
      <c r="EG1254" s="43"/>
      <c r="EH1254" s="43"/>
      <c r="EI1254" s="43"/>
      <c r="EJ1254" s="43"/>
      <c r="EK1254" s="43"/>
      <c r="EL1254" s="43"/>
      <c r="EM1254" s="43"/>
      <c r="EN1254" s="43"/>
      <c r="EO1254" s="43"/>
      <c r="EP1254" s="43"/>
      <c r="EQ1254" s="43"/>
      <c r="ER1254" s="43"/>
      <c r="ES1254" s="43"/>
      <c r="ET1254" s="43"/>
      <c r="EU1254" s="43"/>
      <c r="EV1254" s="43"/>
      <c r="EW1254" s="43"/>
      <c r="EX1254" s="43"/>
      <c r="EY1254" s="43"/>
      <c r="EZ1254" s="43"/>
      <c r="FA1254" s="43"/>
      <c r="FB1254" s="43"/>
      <c r="FC1254" s="43"/>
      <c r="FD1254" s="43"/>
      <c r="FE1254" s="43"/>
      <c r="FF1254" s="43"/>
      <c r="FG1254" s="43"/>
      <c r="FH1254" s="43"/>
      <c r="FI1254" s="43"/>
      <c r="FJ1254" s="43"/>
      <c r="FK1254" s="43"/>
      <c r="FL1254" s="43"/>
      <c r="FM1254" s="43"/>
      <c r="FN1254" s="43"/>
      <c r="FO1254" s="43"/>
      <c r="FP1254" s="43"/>
      <c r="FQ1254" s="43"/>
      <c r="FR1254" s="43"/>
      <c r="FS1254" s="43"/>
      <c r="FT1254" s="43"/>
      <c r="FU1254" s="43"/>
      <c r="FV1254" s="43"/>
      <c r="FW1254" s="43"/>
      <c r="FX1254" s="43"/>
      <c r="FY1254" s="43"/>
      <c r="FZ1254" s="43"/>
      <c r="GA1254" s="43"/>
      <c r="GB1254" s="43"/>
      <c r="GC1254" s="43"/>
      <c r="GD1254" s="43"/>
      <c r="GE1254" s="43"/>
      <c r="GF1254" s="43"/>
      <c r="GG1254" s="43"/>
      <c r="GH1254" s="43"/>
      <c r="GI1254" s="43"/>
      <c r="GJ1254" s="43"/>
      <c r="GK1254" s="43"/>
      <c r="GL1254" s="43"/>
      <c r="GM1254" s="43"/>
      <c r="GN1254" s="43"/>
      <c r="GO1254" s="43"/>
      <c r="GP1254" s="43"/>
      <c r="GQ1254" s="43"/>
      <c r="GR1254" s="43"/>
      <c r="GS1254" s="43"/>
      <c r="GT1254" s="43"/>
      <c r="GU1254" s="43"/>
      <c r="GV1254" s="43"/>
    </row>
    <row r="1255" s="7" customFormat="1" customHeight="1" spans="1:204">
      <c r="A1255" s="18">
        <v>1253</v>
      </c>
      <c r="B1255" s="28" t="s">
        <v>2599</v>
      </c>
      <c r="C1255" s="41">
        <v>2</v>
      </c>
      <c r="D1255" s="41">
        <v>50</v>
      </c>
      <c r="E1255" s="18">
        <v>936</v>
      </c>
      <c r="F1255" s="28" t="s">
        <v>2593</v>
      </c>
      <c r="G1255" s="29" t="s">
        <v>2600</v>
      </c>
      <c r="H1255" s="18">
        <v>6312</v>
      </c>
      <c r="I1255" s="43"/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  <c r="BF1255" s="43"/>
      <c r="BG1255" s="43"/>
      <c r="BH1255" s="43"/>
      <c r="BI1255" s="43"/>
      <c r="BJ1255" s="43"/>
      <c r="BK1255" s="43"/>
      <c r="BL1255" s="43"/>
      <c r="BM1255" s="43"/>
      <c r="BN1255" s="43"/>
      <c r="BO1255" s="43"/>
      <c r="BP1255" s="43"/>
      <c r="BQ1255" s="43"/>
      <c r="BR1255" s="43"/>
      <c r="BS1255" s="43"/>
      <c r="BT1255" s="43"/>
      <c r="BU1255" s="43"/>
      <c r="BV1255" s="43"/>
      <c r="BW1255" s="43"/>
      <c r="BX1255" s="43"/>
      <c r="BY1255" s="43"/>
      <c r="BZ1255" s="43"/>
      <c r="CA1255" s="43"/>
      <c r="CB1255" s="43"/>
      <c r="CC1255" s="43"/>
      <c r="CD1255" s="43"/>
      <c r="CE1255" s="43"/>
      <c r="CF1255" s="43"/>
      <c r="CG1255" s="43"/>
      <c r="CH1255" s="43"/>
      <c r="CI1255" s="43"/>
      <c r="CJ1255" s="43"/>
      <c r="CK1255" s="43"/>
      <c r="CL1255" s="43"/>
      <c r="CM1255" s="43"/>
      <c r="CN1255" s="43"/>
      <c r="CO1255" s="43"/>
      <c r="CP1255" s="43"/>
      <c r="CQ1255" s="43"/>
      <c r="CR1255" s="43"/>
      <c r="CS1255" s="43"/>
      <c r="CT1255" s="43"/>
      <c r="CU1255" s="43"/>
      <c r="CV1255" s="43"/>
      <c r="CW1255" s="43"/>
      <c r="CX1255" s="43"/>
      <c r="CY1255" s="43"/>
      <c r="CZ1255" s="43"/>
      <c r="DA1255" s="43"/>
      <c r="DB1255" s="43"/>
      <c r="DC1255" s="43"/>
      <c r="DD1255" s="43"/>
      <c r="DE1255" s="43"/>
      <c r="DF1255" s="43"/>
      <c r="DG1255" s="43"/>
      <c r="DH1255" s="43"/>
      <c r="DI1255" s="43"/>
      <c r="DJ1255" s="43"/>
      <c r="DK1255" s="43"/>
      <c r="DL1255" s="43"/>
      <c r="DM1255" s="43"/>
      <c r="DN1255" s="43"/>
      <c r="DO1255" s="43"/>
      <c r="DP1255" s="43"/>
      <c r="DQ1255" s="43"/>
      <c r="DR1255" s="43"/>
      <c r="DS1255" s="43"/>
      <c r="DT1255" s="43"/>
      <c r="DU1255" s="43"/>
      <c r="DV1255" s="43"/>
      <c r="DW1255" s="43"/>
      <c r="DX1255" s="43"/>
      <c r="DY1255" s="43"/>
      <c r="DZ1255" s="43"/>
      <c r="EA1255" s="43"/>
      <c r="EB1255" s="43"/>
      <c r="EC1255" s="43"/>
      <c r="ED1255" s="43"/>
      <c r="EE1255" s="43"/>
      <c r="EF1255" s="43"/>
      <c r="EG1255" s="43"/>
      <c r="EH1255" s="43"/>
      <c r="EI1255" s="43"/>
      <c r="EJ1255" s="43"/>
      <c r="EK1255" s="43"/>
      <c r="EL1255" s="43"/>
      <c r="EM1255" s="43"/>
      <c r="EN1255" s="43"/>
      <c r="EO1255" s="43"/>
      <c r="EP1255" s="43"/>
      <c r="EQ1255" s="43"/>
      <c r="ER1255" s="43"/>
      <c r="ES1255" s="43"/>
      <c r="ET1255" s="43"/>
      <c r="EU1255" s="43"/>
      <c r="EV1255" s="43"/>
      <c r="EW1255" s="43"/>
      <c r="EX1255" s="43"/>
      <c r="EY1255" s="43"/>
      <c r="EZ1255" s="43"/>
      <c r="FA1255" s="43"/>
      <c r="FB1255" s="43"/>
      <c r="FC1255" s="43"/>
      <c r="FD1255" s="43"/>
      <c r="FE1255" s="43"/>
      <c r="FF1255" s="43"/>
      <c r="FG1255" s="43"/>
      <c r="FH1255" s="43"/>
      <c r="FI1255" s="43"/>
      <c r="FJ1255" s="43"/>
      <c r="FK1255" s="43"/>
      <c r="FL1255" s="43"/>
      <c r="FM1255" s="43"/>
      <c r="FN1255" s="43"/>
      <c r="FO1255" s="43"/>
      <c r="FP1255" s="43"/>
      <c r="FQ1255" s="43"/>
      <c r="FR1255" s="43"/>
      <c r="FS1255" s="43"/>
      <c r="FT1255" s="43"/>
      <c r="FU1255" s="43"/>
      <c r="FV1255" s="43"/>
      <c r="FW1255" s="43"/>
      <c r="FX1255" s="43"/>
      <c r="FY1255" s="43"/>
      <c r="FZ1255" s="43"/>
      <c r="GA1255" s="43"/>
      <c r="GB1255" s="43"/>
      <c r="GC1255" s="43"/>
      <c r="GD1255" s="43"/>
      <c r="GE1255" s="43"/>
      <c r="GF1255" s="43"/>
      <c r="GG1255" s="43"/>
      <c r="GH1255" s="43"/>
      <c r="GI1255" s="43"/>
      <c r="GJ1255" s="43"/>
      <c r="GK1255" s="43"/>
      <c r="GL1255" s="43"/>
      <c r="GM1255" s="43"/>
      <c r="GN1255" s="43"/>
      <c r="GO1255" s="43"/>
      <c r="GP1255" s="43"/>
      <c r="GQ1255" s="43"/>
      <c r="GR1255" s="43"/>
      <c r="GS1255" s="43"/>
      <c r="GT1255" s="43"/>
      <c r="GU1255" s="43"/>
      <c r="GV1255" s="43"/>
    </row>
    <row r="1256" s="7" customFormat="1" customHeight="1" spans="1:204">
      <c r="A1256" s="18">
        <v>1254</v>
      </c>
      <c r="B1256" s="28" t="s">
        <v>2601</v>
      </c>
      <c r="C1256" s="41">
        <v>1</v>
      </c>
      <c r="D1256" s="41"/>
      <c r="E1256" s="18">
        <v>426</v>
      </c>
      <c r="F1256" s="28" t="s">
        <v>2593</v>
      </c>
      <c r="G1256" s="29" t="s">
        <v>2602</v>
      </c>
      <c r="H1256" s="18">
        <v>6312</v>
      </c>
      <c r="I1256" s="43"/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  <c r="BF1256" s="43"/>
      <c r="BG1256" s="43"/>
      <c r="BH1256" s="43"/>
      <c r="BI1256" s="43"/>
      <c r="BJ1256" s="43"/>
      <c r="BK1256" s="43"/>
      <c r="BL1256" s="43"/>
      <c r="BM1256" s="43"/>
      <c r="BN1256" s="43"/>
      <c r="BO1256" s="43"/>
      <c r="BP1256" s="43"/>
      <c r="BQ1256" s="43"/>
      <c r="BR1256" s="43"/>
      <c r="BS1256" s="43"/>
      <c r="BT1256" s="43"/>
      <c r="BU1256" s="43"/>
      <c r="BV1256" s="43"/>
      <c r="BW1256" s="43"/>
      <c r="BX1256" s="43"/>
      <c r="BY1256" s="43"/>
      <c r="BZ1256" s="43"/>
      <c r="CA1256" s="43"/>
      <c r="CB1256" s="43"/>
      <c r="CC1256" s="43"/>
      <c r="CD1256" s="43"/>
      <c r="CE1256" s="43"/>
      <c r="CF1256" s="43"/>
      <c r="CG1256" s="43"/>
      <c r="CH1256" s="43"/>
      <c r="CI1256" s="43"/>
      <c r="CJ1256" s="43"/>
      <c r="CK1256" s="43"/>
      <c r="CL1256" s="43"/>
      <c r="CM1256" s="43"/>
      <c r="CN1256" s="43"/>
      <c r="CO1256" s="43"/>
      <c r="CP1256" s="43"/>
      <c r="CQ1256" s="43"/>
      <c r="CR1256" s="43"/>
      <c r="CS1256" s="43"/>
      <c r="CT1256" s="43"/>
      <c r="CU1256" s="43"/>
      <c r="CV1256" s="43"/>
      <c r="CW1256" s="43"/>
      <c r="CX1256" s="43"/>
      <c r="CY1256" s="43"/>
      <c r="CZ1256" s="43"/>
      <c r="DA1256" s="43"/>
      <c r="DB1256" s="43"/>
      <c r="DC1256" s="43"/>
      <c r="DD1256" s="43"/>
      <c r="DE1256" s="43"/>
      <c r="DF1256" s="43"/>
      <c r="DG1256" s="43"/>
      <c r="DH1256" s="43"/>
      <c r="DI1256" s="43"/>
      <c r="DJ1256" s="43"/>
      <c r="DK1256" s="43"/>
      <c r="DL1256" s="43"/>
      <c r="DM1256" s="43"/>
      <c r="DN1256" s="43"/>
      <c r="DO1256" s="43"/>
      <c r="DP1256" s="43"/>
      <c r="DQ1256" s="43"/>
      <c r="DR1256" s="43"/>
      <c r="DS1256" s="43"/>
      <c r="DT1256" s="43"/>
      <c r="DU1256" s="43"/>
      <c r="DV1256" s="43"/>
      <c r="DW1256" s="43"/>
      <c r="DX1256" s="43"/>
      <c r="DY1256" s="43"/>
      <c r="DZ1256" s="43"/>
      <c r="EA1256" s="43"/>
      <c r="EB1256" s="43"/>
      <c r="EC1256" s="43"/>
      <c r="ED1256" s="43"/>
      <c r="EE1256" s="43"/>
      <c r="EF1256" s="43"/>
      <c r="EG1256" s="43"/>
      <c r="EH1256" s="43"/>
      <c r="EI1256" s="43"/>
      <c r="EJ1256" s="43"/>
      <c r="EK1256" s="43"/>
      <c r="EL1256" s="43"/>
      <c r="EM1256" s="43"/>
      <c r="EN1256" s="43"/>
      <c r="EO1256" s="43"/>
      <c r="EP1256" s="43"/>
      <c r="EQ1256" s="43"/>
      <c r="ER1256" s="43"/>
      <c r="ES1256" s="43"/>
      <c r="ET1256" s="43"/>
      <c r="EU1256" s="43"/>
      <c r="EV1256" s="43"/>
      <c r="EW1256" s="43"/>
      <c r="EX1256" s="43"/>
      <c r="EY1256" s="43"/>
      <c r="EZ1256" s="43"/>
      <c r="FA1256" s="43"/>
      <c r="FB1256" s="43"/>
      <c r="FC1256" s="43"/>
      <c r="FD1256" s="43"/>
      <c r="FE1256" s="43"/>
      <c r="FF1256" s="43"/>
      <c r="FG1256" s="43"/>
      <c r="FH1256" s="43"/>
      <c r="FI1256" s="43"/>
      <c r="FJ1256" s="43"/>
      <c r="FK1256" s="43"/>
      <c r="FL1256" s="43"/>
      <c r="FM1256" s="43"/>
      <c r="FN1256" s="43"/>
      <c r="FO1256" s="43"/>
      <c r="FP1256" s="43"/>
      <c r="FQ1256" s="43"/>
      <c r="FR1256" s="43"/>
      <c r="FS1256" s="43"/>
      <c r="FT1256" s="43"/>
      <c r="FU1256" s="43"/>
      <c r="FV1256" s="43"/>
      <c r="FW1256" s="43"/>
      <c r="FX1256" s="43"/>
      <c r="FY1256" s="43"/>
      <c r="FZ1256" s="43"/>
      <c r="GA1256" s="43"/>
      <c r="GB1256" s="43"/>
      <c r="GC1256" s="43"/>
      <c r="GD1256" s="43"/>
      <c r="GE1256" s="43"/>
      <c r="GF1256" s="43"/>
      <c r="GG1256" s="43"/>
      <c r="GH1256" s="43"/>
      <c r="GI1256" s="43"/>
      <c r="GJ1256" s="43"/>
      <c r="GK1256" s="43"/>
      <c r="GL1256" s="43"/>
      <c r="GM1256" s="43"/>
      <c r="GN1256" s="43"/>
      <c r="GO1256" s="43"/>
      <c r="GP1256" s="43"/>
      <c r="GQ1256" s="43"/>
      <c r="GR1256" s="43"/>
      <c r="GS1256" s="43"/>
      <c r="GT1256" s="43"/>
      <c r="GU1256" s="43"/>
      <c r="GV1256" s="43"/>
    </row>
    <row r="1257" s="7" customFormat="1" customHeight="1" spans="1:204">
      <c r="A1257" s="18">
        <v>1255</v>
      </c>
      <c r="B1257" s="28" t="s">
        <v>2603</v>
      </c>
      <c r="C1257" s="41">
        <v>2</v>
      </c>
      <c r="D1257" s="41"/>
      <c r="E1257" s="18">
        <v>761</v>
      </c>
      <c r="F1257" s="28" t="s">
        <v>2593</v>
      </c>
      <c r="G1257" s="29" t="s">
        <v>2604</v>
      </c>
      <c r="H1257" s="18">
        <v>6312</v>
      </c>
      <c r="I1257" s="43"/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  <c r="BF1257" s="43"/>
      <c r="BG1257" s="43"/>
      <c r="BH1257" s="43"/>
      <c r="BI1257" s="43"/>
      <c r="BJ1257" s="43"/>
      <c r="BK1257" s="43"/>
      <c r="BL1257" s="43"/>
      <c r="BM1257" s="43"/>
      <c r="BN1257" s="43"/>
      <c r="BO1257" s="43"/>
      <c r="BP1257" s="43"/>
      <c r="BQ1257" s="43"/>
      <c r="BR1257" s="43"/>
      <c r="BS1257" s="43"/>
      <c r="BT1257" s="43"/>
      <c r="BU1257" s="43"/>
      <c r="BV1257" s="43"/>
      <c r="BW1257" s="43"/>
      <c r="BX1257" s="43"/>
      <c r="BY1257" s="43"/>
      <c r="BZ1257" s="43"/>
      <c r="CA1257" s="43"/>
      <c r="CB1257" s="43"/>
      <c r="CC1257" s="43"/>
      <c r="CD1257" s="43"/>
      <c r="CE1257" s="43"/>
      <c r="CF1257" s="43"/>
      <c r="CG1257" s="43"/>
      <c r="CH1257" s="43"/>
      <c r="CI1257" s="43"/>
      <c r="CJ1257" s="43"/>
      <c r="CK1257" s="43"/>
      <c r="CL1257" s="43"/>
      <c r="CM1257" s="43"/>
      <c r="CN1257" s="43"/>
      <c r="CO1257" s="43"/>
      <c r="CP1257" s="43"/>
      <c r="CQ1257" s="43"/>
      <c r="CR1257" s="43"/>
      <c r="CS1257" s="43"/>
      <c r="CT1257" s="43"/>
      <c r="CU1257" s="43"/>
      <c r="CV1257" s="43"/>
      <c r="CW1257" s="43"/>
      <c r="CX1257" s="43"/>
      <c r="CY1257" s="43"/>
      <c r="CZ1257" s="43"/>
      <c r="DA1257" s="43"/>
      <c r="DB1257" s="43"/>
      <c r="DC1257" s="43"/>
      <c r="DD1257" s="43"/>
      <c r="DE1257" s="43"/>
      <c r="DF1257" s="43"/>
      <c r="DG1257" s="43"/>
      <c r="DH1257" s="43"/>
      <c r="DI1257" s="43"/>
      <c r="DJ1257" s="43"/>
      <c r="DK1257" s="43"/>
      <c r="DL1257" s="43"/>
      <c r="DM1257" s="43"/>
      <c r="DN1257" s="43"/>
      <c r="DO1257" s="43"/>
      <c r="DP1257" s="43"/>
      <c r="DQ1257" s="43"/>
      <c r="DR1257" s="43"/>
      <c r="DS1257" s="43"/>
      <c r="DT1257" s="43"/>
      <c r="DU1257" s="43"/>
      <c r="DV1257" s="43"/>
      <c r="DW1257" s="43"/>
      <c r="DX1257" s="43"/>
      <c r="DY1257" s="43"/>
      <c r="DZ1257" s="43"/>
      <c r="EA1257" s="43"/>
      <c r="EB1257" s="43"/>
      <c r="EC1257" s="43"/>
      <c r="ED1257" s="43"/>
      <c r="EE1257" s="43"/>
      <c r="EF1257" s="43"/>
      <c r="EG1257" s="43"/>
      <c r="EH1257" s="43"/>
      <c r="EI1257" s="43"/>
      <c r="EJ1257" s="43"/>
      <c r="EK1257" s="43"/>
      <c r="EL1257" s="43"/>
      <c r="EM1257" s="43"/>
      <c r="EN1257" s="43"/>
      <c r="EO1257" s="43"/>
      <c r="EP1257" s="43"/>
      <c r="EQ1257" s="43"/>
      <c r="ER1257" s="43"/>
      <c r="ES1257" s="43"/>
      <c r="ET1257" s="43"/>
      <c r="EU1257" s="43"/>
      <c r="EV1257" s="43"/>
      <c r="EW1257" s="43"/>
      <c r="EX1257" s="43"/>
      <c r="EY1257" s="43"/>
      <c r="EZ1257" s="43"/>
      <c r="FA1257" s="43"/>
      <c r="FB1257" s="43"/>
      <c r="FC1257" s="43"/>
      <c r="FD1257" s="43"/>
      <c r="FE1257" s="43"/>
      <c r="FF1257" s="43"/>
      <c r="FG1257" s="43"/>
      <c r="FH1257" s="43"/>
      <c r="FI1257" s="43"/>
      <c r="FJ1257" s="43"/>
      <c r="FK1257" s="43"/>
      <c r="FL1257" s="43"/>
      <c r="FM1257" s="43"/>
      <c r="FN1257" s="43"/>
      <c r="FO1257" s="43"/>
      <c r="FP1257" s="43"/>
      <c r="FQ1257" s="43"/>
      <c r="FR1257" s="43"/>
      <c r="FS1257" s="43"/>
      <c r="FT1257" s="43"/>
      <c r="FU1257" s="43"/>
      <c r="FV1257" s="43"/>
      <c r="FW1257" s="43"/>
      <c r="FX1257" s="43"/>
      <c r="FY1257" s="43"/>
      <c r="FZ1257" s="43"/>
      <c r="GA1257" s="43"/>
      <c r="GB1257" s="43"/>
      <c r="GC1257" s="43"/>
      <c r="GD1257" s="43"/>
      <c r="GE1257" s="43"/>
      <c r="GF1257" s="43"/>
      <c r="GG1257" s="43"/>
      <c r="GH1257" s="43"/>
      <c r="GI1257" s="43"/>
      <c r="GJ1257" s="43"/>
      <c r="GK1257" s="43"/>
      <c r="GL1257" s="43"/>
      <c r="GM1257" s="43"/>
      <c r="GN1257" s="43"/>
      <c r="GO1257" s="43"/>
      <c r="GP1257" s="43"/>
      <c r="GQ1257" s="43"/>
      <c r="GR1257" s="43"/>
      <c r="GS1257" s="43"/>
      <c r="GT1257" s="43"/>
      <c r="GU1257" s="43"/>
      <c r="GV1257" s="43"/>
    </row>
    <row r="1258" s="7" customFormat="1" customHeight="1" spans="1:204">
      <c r="A1258" s="18">
        <v>1256</v>
      </c>
      <c r="B1258" s="28" t="s">
        <v>2605</v>
      </c>
      <c r="C1258" s="41">
        <v>1</v>
      </c>
      <c r="D1258" s="41"/>
      <c r="E1258" s="18">
        <v>526</v>
      </c>
      <c r="F1258" s="28" t="s">
        <v>2593</v>
      </c>
      <c r="G1258" s="29" t="s">
        <v>2606</v>
      </c>
      <c r="H1258" s="18">
        <v>6312</v>
      </c>
      <c r="I1258" s="43"/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  <c r="BF1258" s="43"/>
      <c r="BG1258" s="43"/>
      <c r="BH1258" s="43"/>
      <c r="BI1258" s="43"/>
      <c r="BJ1258" s="43"/>
      <c r="BK1258" s="43"/>
      <c r="BL1258" s="43"/>
      <c r="BM1258" s="43"/>
      <c r="BN1258" s="43"/>
      <c r="BO1258" s="43"/>
      <c r="BP1258" s="43"/>
      <c r="BQ1258" s="43"/>
      <c r="BR1258" s="43"/>
      <c r="BS1258" s="43"/>
      <c r="BT1258" s="43"/>
      <c r="BU1258" s="43"/>
      <c r="BV1258" s="43"/>
      <c r="BW1258" s="43"/>
      <c r="BX1258" s="43"/>
      <c r="BY1258" s="43"/>
      <c r="BZ1258" s="43"/>
      <c r="CA1258" s="43"/>
      <c r="CB1258" s="43"/>
      <c r="CC1258" s="43"/>
      <c r="CD1258" s="43"/>
      <c r="CE1258" s="43"/>
      <c r="CF1258" s="43"/>
      <c r="CG1258" s="43"/>
      <c r="CH1258" s="43"/>
      <c r="CI1258" s="43"/>
      <c r="CJ1258" s="43"/>
      <c r="CK1258" s="43"/>
      <c r="CL1258" s="43"/>
      <c r="CM1258" s="43"/>
      <c r="CN1258" s="43"/>
      <c r="CO1258" s="43"/>
      <c r="CP1258" s="43"/>
      <c r="CQ1258" s="43"/>
      <c r="CR1258" s="43"/>
      <c r="CS1258" s="43"/>
      <c r="CT1258" s="43"/>
      <c r="CU1258" s="43"/>
      <c r="CV1258" s="43"/>
      <c r="CW1258" s="43"/>
      <c r="CX1258" s="43"/>
      <c r="CY1258" s="43"/>
      <c r="CZ1258" s="43"/>
      <c r="DA1258" s="43"/>
      <c r="DB1258" s="43"/>
      <c r="DC1258" s="43"/>
      <c r="DD1258" s="43"/>
      <c r="DE1258" s="43"/>
      <c r="DF1258" s="43"/>
      <c r="DG1258" s="43"/>
      <c r="DH1258" s="43"/>
      <c r="DI1258" s="43"/>
      <c r="DJ1258" s="43"/>
      <c r="DK1258" s="43"/>
      <c r="DL1258" s="43"/>
      <c r="DM1258" s="43"/>
      <c r="DN1258" s="43"/>
      <c r="DO1258" s="43"/>
      <c r="DP1258" s="43"/>
      <c r="DQ1258" s="43"/>
      <c r="DR1258" s="43"/>
      <c r="DS1258" s="43"/>
      <c r="DT1258" s="43"/>
      <c r="DU1258" s="43"/>
      <c r="DV1258" s="43"/>
      <c r="DW1258" s="43"/>
      <c r="DX1258" s="43"/>
      <c r="DY1258" s="43"/>
      <c r="DZ1258" s="43"/>
      <c r="EA1258" s="43"/>
      <c r="EB1258" s="43"/>
      <c r="EC1258" s="43"/>
      <c r="ED1258" s="43"/>
      <c r="EE1258" s="43"/>
      <c r="EF1258" s="43"/>
      <c r="EG1258" s="43"/>
      <c r="EH1258" s="43"/>
      <c r="EI1258" s="43"/>
      <c r="EJ1258" s="43"/>
      <c r="EK1258" s="43"/>
      <c r="EL1258" s="43"/>
      <c r="EM1258" s="43"/>
      <c r="EN1258" s="43"/>
      <c r="EO1258" s="43"/>
      <c r="EP1258" s="43"/>
      <c r="EQ1258" s="43"/>
      <c r="ER1258" s="43"/>
      <c r="ES1258" s="43"/>
      <c r="ET1258" s="43"/>
      <c r="EU1258" s="43"/>
      <c r="EV1258" s="43"/>
      <c r="EW1258" s="43"/>
      <c r="EX1258" s="43"/>
      <c r="EY1258" s="43"/>
      <c r="EZ1258" s="43"/>
      <c r="FA1258" s="43"/>
      <c r="FB1258" s="43"/>
      <c r="FC1258" s="43"/>
      <c r="FD1258" s="43"/>
      <c r="FE1258" s="43"/>
      <c r="FF1258" s="43"/>
      <c r="FG1258" s="43"/>
      <c r="FH1258" s="43"/>
      <c r="FI1258" s="43"/>
      <c r="FJ1258" s="43"/>
      <c r="FK1258" s="43"/>
      <c r="FL1258" s="43"/>
      <c r="FM1258" s="43"/>
      <c r="FN1258" s="43"/>
      <c r="FO1258" s="43"/>
      <c r="FP1258" s="43"/>
      <c r="FQ1258" s="43"/>
      <c r="FR1258" s="43"/>
      <c r="FS1258" s="43"/>
      <c r="FT1258" s="43"/>
      <c r="FU1258" s="43"/>
      <c r="FV1258" s="43"/>
      <c r="FW1258" s="43"/>
      <c r="FX1258" s="43"/>
      <c r="FY1258" s="43"/>
      <c r="FZ1258" s="43"/>
      <c r="GA1258" s="43"/>
      <c r="GB1258" s="43"/>
      <c r="GC1258" s="43"/>
      <c r="GD1258" s="43"/>
      <c r="GE1258" s="43"/>
      <c r="GF1258" s="43"/>
      <c r="GG1258" s="43"/>
      <c r="GH1258" s="43"/>
      <c r="GI1258" s="43"/>
      <c r="GJ1258" s="43"/>
      <c r="GK1258" s="43"/>
      <c r="GL1258" s="43"/>
      <c r="GM1258" s="43"/>
      <c r="GN1258" s="43"/>
      <c r="GO1258" s="43"/>
      <c r="GP1258" s="43"/>
      <c r="GQ1258" s="43"/>
      <c r="GR1258" s="43"/>
      <c r="GS1258" s="43"/>
      <c r="GT1258" s="43"/>
      <c r="GU1258" s="43"/>
      <c r="GV1258" s="43"/>
    </row>
    <row r="1259" s="7" customFormat="1" customHeight="1" spans="1:204">
      <c r="A1259" s="18">
        <v>1257</v>
      </c>
      <c r="B1259" s="28" t="s">
        <v>2607</v>
      </c>
      <c r="C1259" s="41">
        <v>1</v>
      </c>
      <c r="D1259" s="41"/>
      <c r="E1259" s="18">
        <v>526</v>
      </c>
      <c r="F1259" s="28" t="s">
        <v>2593</v>
      </c>
      <c r="G1259" s="29" t="s">
        <v>2608</v>
      </c>
      <c r="H1259" s="18">
        <v>6312</v>
      </c>
      <c r="I1259" s="43"/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  <c r="BM1259" s="43"/>
      <c r="BN1259" s="43"/>
      <c r="BO1259" s="43"/>
      <c r="BP1259" s="43"/>
      <c r="BQ1259" s="43"/>
      <c r="BR1259" s="43"/>
      <c r="BS1259" s="43"/>
      <c r="BT1259" s="43"/>
      <c r="BU1259" s="43"/>
      <c r="BV1259" s="43"/>
      <c r="BW1259" s="43"/>
      <c r="BX1259" s="43"/>
      <c r="BY1259" s="43"/>
      <c r="BZ1259" s="43"/>
      <c r="CA1259" s="43"/>
      <c r="CB1259" s="43"/>
      <c r="CC1259" s="43"/>
      <c r="CD1259" s="43"/>
      <c r="CE1259" s="43"/>
      <c r="CF1259" s="43"/>
      <c r="CG1259" s="43"/>
      <c r="CH1259" s="43"/>
      <c r="CI1259" s="43"/>
      <c r="CJ1259" s="43"/>
      <c r="CK1259" s="43"/>
      <c r="CL1259" s="43"/>
      <c r="CM1259" s="43"/>
      <c r="CN1259" s="43"/>
      <c r="CO1259" s="43"/>
      <c r="CP1259" s="43"/>
      <c r="CQ1259" s="43"/>
      <c r="CR1259" s="43"/>
      <c r="CS1259" s="43"/>
      <c r="CT1259" s="43"/>
      <c r="CU1259" s="43"/>
      <c r="CV1259" s="43"/>
      <c r="CW1259" s="43"/>
      <c r="CX1259" s="43"/>
      <c r="CY1259" s="43"/>
      <c r="CZ1259" s="43"/>
      <c r="DA1259" s="43"/>
      <c r="DB1259" s="43"/>
      <c r="DC1259" s="43"/>
      <c r="DD1259" s="43"/>
      <c r="DE1259" s="43"/>
      <c r="DF1259" s="43"/>
      <c r="DG1259" s="43"/>
      <c r="DH1259" s="43"/>
      <c r="DI1259" s="43"/>
      <c r="DJ1259" s="43"/>
      <c r="DK1259" s="43"/>
      <c r="DL1259" s="43"/>
      <c r="DM1259" s="43"/>
      <c r="DN1259" s="43"/>
      <c r="DO1259" s="43"/>
      <c r="DP1259" s="43"/>
      <c r="DQ1259" s="43"/>
      <c r="DR1259" s="43"/>
      <c r="DS1259" s="43"/>
      <c r="DT1259" s="43"/>
      <c r="DU1259" s="43"/>
      <c r="DV1259" s="43"/>
      <c r="DW1259" s="43"/>
      <c r="DX1259" s="43"/>
      <c r="DY1259" s="43"/>
      <c r="DZ1259" s="43"/>
      <c r="EA1259" s="43"/>
      <c r="EB1259" s="43"/>
      <c r="EC1259" s="43"/>
      <c r="ED1259" s="43"/>
      <c r="EE1259" s="43"/>
      <c r="EF1259" s="43"/>
      <c r="EG1259" s="43"/>
      <c r="EH1259" s="43"/>
      <c r="EI1259" s="43"/>
      <c r="EJ1259" s="43"/>
      <c r="EK1259" s="43"/>
      <c r="EL1259" s="43"/>
      <c r="EM1259" s="43"/>
      <c r="EN1259" s="43"/>
      <c r="EO1259" s="43"/>
      <c r="EP1259" s="43"/>
      <c r="EQ1259" s="43"/>
      <c r="ER1259" s="43"/>
      <c r="ES1259" s="43"/>
      <c r="ET1259" s="43"/>
      <c r="EU1259" s="43"/>
      <c r="EV1259" s="43"/>
      <c r="EW1259" s="43"/>
      <c r="EX1259" s="43"/>
      <c r="EY1259" s="43"/>
      <c r="EZ1259" s="43"/>
      <c r="FA1259" s="43"/>
      <c r="FB1259" s="43"/>
      <c r="FC1259" s="43"/>
      <c r="FD1259" s="43"/>
      <c r="FE1259" s="43"/>
      <c r="FF1259" s="43"/>
      <c r="FG1259" s="43"/>
      <c r="FH1259" s="43"/>
      <c r="FI1259" s="43"/>
      <c r="FJ1259" s="43"/>
      <c r="FK1259" s="43"/>
      <c r="FL1259" s="43"/>
      <c r="FM1259" s="43"/>
      <c r="FN1259" s="43"/>
      <c r="FO1259" s="43"/>
      <c r="FP1259" s="43"/>
      <c r="FQ1259" s="43"/>
      <c r="FR1259" s="43"/>
      <c r="FS1259" s="43"/>
      <c r="FT1259" s="43"/>
      <c r="FU1259" s="43"/>
      <c r="FV1259" s="43"/>
      <c r="FW1259" s="43"/>
      <c r="FX1259" s="43"/>
      <c r="FY1259" s="43"/>
      <c r="FZ1259" s="43"/>
      <c r="GA1259" s="43"/>
      <c r="GB1259" s="43"/>
      <c r="GC1259" s="43"/>
      <c r="GD1259" s="43"/>
      <c r="GE1259" s="43"/>
      <c r="GF1259" s="43"/>
      <c r="GG1259" s="43"/>
      <c r="GH1259" s="43"/>
      <c r="GI1259" s="43"/>
      <c r="GJ1259" s="43"/>
      <c r="GK1259" s="43"/>
      <c r="GL1259" s="43"/>
      <c r="GM1259" s="43"/>
      <c r="GN1259" s="43"/>
      <c r="GO1259" s="43"/>
      <c r="GP1259" s="43"/>
      <c r="GQ1259" s="43"/>
      <c r="GR1259" s="43"/>
      <c r="GS1259" s="43"/>
      <c r="GT1259" s="43"/>
      <c r="GU1259" s="43"/>
      <c r="GV1259" s="43"/>
    </row>
    <row r="1260" s="7" customFormat="1" customHeight="1" spans="1:204">
      <c r="A1260" s="18">
        <v>1258</v>
      </c>
      <c r="B1260" s="28" t="s">
        <v>2609</v>
      </c>
      <c r="C1260" s="41">
        <v>1</v>
      </c>
      <c r="D1260" s="41"/>
      <c r="E1260" s="18">
        <v>526</v>
      </c>
      <c r="F1260" s="28" t="s">
        <v>2593</v>
      </c>
      <c r="G1260" s="29" t="s">
        <v>2610</v>
      </c>
      <c r="H1260" s="18">
        <v>6312</v>
      </c>
      <c r="I1260" s="43"/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  <c r="BM1260" s="43"/>
      <c r="BN1260" s="43"/>
      <c r="BO1260" s="43"/>
      <c r="BP1260" s="43"/>
      <c r="BQ1260" s="43"/>
      <c r="BR1260" s="43"/>
      <c r="BS1260" s="43"/>
      <c r="BT1260" s="43"/>
      <c r="BU1260" s="43"/>
      <c r="BV1260" s="43"/>
      <c r="BW1260" s="43"/>
      <c r="BX1260" s="43"/>
      <c r="BY1260" s="43"/>
      <c r="BZ1260" s="43"/>
      <c r="CA1260" s="43"/>
      <c r="CB1260" s="43"/>
      <c r="CC1260" s="43"/>
      <c r="CD1260" s="43"/>
      <c r="CE1260" s="43"/>
      <c r="CF1260" s="43"/>
      <c r="CG1260" s="43"/>
      <c r="CH1260" s="43"/>
      <c r="CI1260" s="43"/>
      <c r="CJ1260" s="43"/>
      <c r="CK1260" s="43"/>
      <c r="CL1260" s="43"/>
      <c r="CM1260" s="43"/>
      <c r="CN1260" s="43"/>
      <c r="CO1260" s="43"/>
      <c r="CP1260" s="43"/>
      <c r="CQ1260" s="43"/>
      <c r="CR1260" s="43"/>
      <c r="CS1260" s="43"/>
      <c r="CT1260" s="43"/>
      <c r="CU1260" s="43"/>
      <c r="CV1260" s="43"/>
      <c r="CW1260" s="43"/>
      <c r="CX1260" s="43"/>
      <c r="CY1260" s="43"/>
      <c r="CZ1260" s="43"/>
      <c r="DA1260" s="43"/>
      <c r="DB1260" s="43"/>
      <c r="DC1260" s="43"/>
      <c r="DD1260" s="43"/>
      <c r="DE1260" s="43"/>
      <c r="DF1260" s="43"/>
      <c r="DG1260" s="43"/>
      <c r="DH1260" s="43"/>
      <c r="DI1260" s="43"/>
      <c r="DJ1260" s="43"/>
      <c r="DK1260" s="43"/>
      <c r="DL1260" s="43"/>
      <c r="DM1260" s="43"/>
      <c r="DN1260" s="43"/>
      <c r="DO1260" s="43"/>
      <c r="DP1260" s="43"/>
      <c r="DQ1260" s="43"/>
      <c r="DR1260" s="43"/>
      <c r="DS1260" s="43"/>
      <c r="DT1260" s="43"/>
      <c r="DU1260" s="43"/>
      <c r="DV1260" s="43"/>
      <c r="DW1260" s="43"/>
      <c r="DX1260" s="43"/>
      <c r="DY1260" s="43"/>
      <c r="DZ1260" s="43"/>
      <c r="EA1260" s="43"/>
      <c r="EB1260" s="43"/>
      <c r="EC1260" s="43"/>
      <c r="ED1260" s="43"/>
      <c r="EE1260" s="43"/>
      <c r="EF1260" s="43"/>
      <c r="EG1260" s="43"/>
      <c r="EH1260" s="43"/>
      <c r="EI1260" s="43"/>
      <c r="EJ1260" s="43"/>
      <c r="EK1260" s="43"/>
      <c r="EL1260" s="43"/>
      <c r="EM1260" s="43"/>
      <c r="EN1260" s="43"/>
      <c r="EO1260" s="43"/>
      <c r="EP1260" s="43"/>
      <c r="EQ1260" s="43"/>
      <c r="ER1260" s="43"/>
      <c r="ES1260" s="43"/>
      <c r="ET1260" s="43"/>
      <c r="EU1260" s="43"/>
      <c r="EV1260" s="43"/>
      <c r="EW1260" s="43"/>
      <c r="EX1260" s="43"/>
      <c r="EY1260" s="43"/>
      <c r="EZ1260" s="43"/>
      <c r="FA1260" s="43"/>
      <c r="FB1260" s="43"/>
      <c r="FC1260" s="43"/>
      <c r="FD1260" s="43"/>
      <c r="FE1260" s="43"/>
      <c r="FF1260" s="43"/>
      <c r="FG1260" s="43"/>
      <c r="FH1260" s="43"/>
      <c r="FI1260" s="43"/>
      <c r="FJ1260" s="43"/>
      <c r="FK1260" s="43"/>
      <c r="FL1260" s="43"/>
      <c r="FM1260" s="43"/>
      <c r="FN1260" s="43"/>
      <c r="FO1260" s="43"/>
      <c r="FP1260" s="43"/>
      <c r="FQ1260" s="43"/>
      <c r="FR1260" s="43"/>
      <c r="FS1260" s="43"/>
      <c r="FT1260" s="43"/>
      <c r="FU1260" s="43"/>
      <c r="FV1260" s="43"/>
      <c r="FW1260" s="43"/>
      <c r="FX1260" s="43"/>
      <c r="FY1260" s="43"/>
      <c r="FZ1260" s="43"/>
      <c r="GA1260" s="43"/>
      <c r="GB1260" s="43"/>
      <c r="GC1260" s="43"/>
      <c r="GD1260" s="43"/>
      <c r="GE1260" s="43"/>
      <c r="GF1260" s="43"/>
      <c r="GG1260" s="43"/>
      <c r="GH1260" s="43"/>
      <c r="GI1260" s="43"/>
      <c r="GJ1260" s="43"/>
      <c r="GK1260" s="43"/>
      <c r="GL1260" s="43"/>
      <c r="GM1260" s="43"/>
      <c r="GN1260" s="43"/>
      <c r="GO1260" s="43"/>
      <c r="GP1260" s="43"/>
      <c r="GQ1260" s="43"/>
      <c r="GR1260" s="43"/>
      <c r="GS1260" s="43"/>
      <c r="GT1260" s="43"/>
      <c r="GU1260" s="43"/>
      <c r="GV1260" s="43"/>
    </row>
    <row r="1261" s="7" customFormat="1" customHeight="1" spans="1:204">
      <c r="A1261" s="18">
        <v>1259</v>
      </c>
      <c r="B1261" s="18" t="s">
        <v>2611</v>
      </c>
      <c r="C1261" s="41">
        <v>3</v>
      </c>
      <c r="D1261" s="41">
        <v>58</v>
      </c>
      <c r="E1261" s="18">
        <v>1080</v>
      </c>
      <c r="F1261" s="28" t="s">
        <v>2593</v>
      </c>
      <c r="G1261" s="29" t="s">
        <v>2612</v>
      </c>
      <c r="H1261" s="18">
        <v>6312</v>
      </c>
      <c r="I1261" s="43"/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  <c r="BF1261" s="43"/>
      <c r="BG1261" s="43"/>
      <c r="BH1261" s="43"/>
      <c r="BI1261" s="43"/>
      <c r="BJ1261" s="43"/>
      <c r="BK1261" s="43"/>
      <c r="BL1261" s="43"/>
      <c r="BM1261" s="43"/>
      <c r="BN1261" s="43"/>
      <c r="BO1261" s="43"/>
      <c r="BP1261" s="43"/>
      <c r="BQ1261" s="43"/>
      <c r="BR1261" s="43"/>
      <c r="BS1261" s="43"/>
      <c r="BT1261" s="43"/>
      <c r="BU1261" s="43"/>
      <c r="BV1261" s="43"/>
      <c r="BW1261" s="43"/>
      <c r="BX1261" s="43"/>
      <c r="BY1261" s="43"/>
      <c r="BZ1261" s="43"/>
      <c r="CA1261" s="43"/>
      <c r="CB1261" s="43"/>
      <c r="CC1261" s="43"/>
      <c r="CD1261" s="43"/>
      <c r="CE1261" s="43"/>
      <c r="CF1261" s="43"/>
      <c r="CG1261" s="43"/>
      <c r="CH1261" s="43"/>
      <c r="CI1261" s="43"/>
      <c r="CJ1261" s="43"/>
      <c r="CK1261" s="43"/>
      <c r="CL1261" s="43"/>
      <c r="CM1261" s="43"/>
      <c r="CN1261" s="43"/>
      <c r="CO1261" s="43"/>
      <c r="CP1261" s="43"/>
      <c r="CQ1261" s="43"/>
      <c r="CR1261" s="43"/>
      <c r="CS1261" s="43"/>
      <c r="CT1261" s="43"/>
      <c r="CU1261" s="43"/>
      <c r="CV1261" s="43"/>
      <c r="CW1261" s="43"/>
      <c r="CX1261" s="43"/>
      <c r="CY1261" s="43"/>
      <c r="CZ1261" s="43"/>
      <c r="DA1261" s="43"/>
      <c r="DB1261" s="43"/>
      <c r="DC1261" s="43"/>
      <c r="DD1261" s="43"/>
      <c r="DE1261" s="43"/>
      <c r="DF1261" s="43"/>
      <c r="DG1261" s="43"/>
      <c r="DH1261" s="43"/>
      <c r="DI1261" s="43"/>
      <c r="DJ1261" s="43"/>
      <c r="DK1261" s="43"/>
      <c r="DL1261" s="43"/>
      <c r="DM1261" s="43"/>
      <c r="DN1261" s="43"/>
      <c r="DO1261" s="43"/>
      <c r="DP1261" s="43"/>
      <c r="DQ1261" s="43"/>
      <c r="DR1261" s="43"/>
      <c r="DS1261" s="43"/>
      <c r="DT1261" s="43"/>
      <c r="DU1261" s="43"/>
      <c r="DV1261" s="43"/>
      <c r="DW1261" s="43"/>
      <c r="DX1261" s="43"/>
      <c r="DY1261" s="43"/>
      <c r="DZ1261" s="43"/>
      <c r="EA1261" s="43"/>
      <c r="EB1261" s="43"/>
      <c r="EC1261" s="43"/>
      <c r="ED1261" s="43"/>
      <c r="EE1261" s="43"/>
      <c r="EF1261" s="43"/>
      <c r="EG1261" s="43"/>
      <c r="EH1261" s="43"/>
      <c r="EI1261" s="43"/>
      <c r="EJ1261" s="43"/>
      <c r="EK1261" s="43"/>
      <c r="EL1261" s="43"/>
      <c r="EM1261" s="43"/>
      <c r="EN1261" s="43"/>
      <c r="EO1261" s="43"/>
      <c r="EP1261" s="43"/>
      <c r="EQ1261" s="43"/>
      <c r="ER1261" s="43"/>
      <c r="ES1261" s="43"/>
      <c r="ET1261" s="43"/>
      <c r="EU1261" s="43"/>
      <c r="EV1261" s="43"/>
      <c r="EW1261" s="43"/>
      <c r="EX1261" s="43"/>
      <c r="EY1261" s="43"/>
      <c r="EZ1261" s="43"/>
      <c r="FA1261" s="43"/>
      <c r="FB1261" s="43"/>
      <c r="FC1261" s="43"/>
      <c r="FD1261" s="43"/>
      <c r="FE1261" s="43"/>
      <c r="FF1261" s="43"/>
      <c r="FG1261" s="43"/>
      <c r="FH1261" s="43"/>
      <c r="FI1261" s="43"/>
      <c r="FJ1261" s="43"/>
      <c r="FK1261" s="43"/>
      <c r="FL1261" s="43"/>
      <c r="FM1261" s="43"/>
      <c r="FN1261" s="43"/>
      <c r="FO1261" s="43"/>
      <c r="FP1261" s="43"/>
      <c r="FQ1261" s="43"/>
      <c r="FR1261" s="43"/>
      <c r="FS1261" s="43"/>
      <c r="FT1261" s="43"/>
      <c r="FU1261" s="43"/>
      <c r="FV1261" s="43"/>
      <c r="FW1261" s="43"/>
      <c r="FX1261" s="43"/>
      <c r="FY1261" s="43"/>
      <c r="FZ1261" s="43"/>
      <c r="GA1261" s="43"/>
      <c r="GB1261" s="43"/>
      <c r="GC1261" s="43"/>
      <c r="GD1261" s="43"/>
      <c r="GE1261" s="43"/>
      <c r="GF1261" s="43"/>
      <c r="GG1261" s="43"/>
      <c r="GH1261" s="43"/>
      <c r="GI1261" s="43"/>
      <c r="GJ1261" s="43"/>
      <c r="GK1261" s="43"/>
      <c r="GL1261" s="43"/>
      <c r="GM1261" s="43"/>
      <c r="GN1261" s="43"/>
      <c r="GO1261" s="43"/>
      <c r="GP1261" s="43"/>
      <c r="GQ1261" s="43"/>
      <c r="GR1261" s="43"/>
      <c r="GS1261" s="43"/>
      <c r="GT1261" s="43"/>
      <c r="GU1261" s="43"/>
      <c r="GV1261" s="43"/>
    </row>
    <row r="1262" s="7" customFormat="1" customHeight="1" spans="1:8">
      <c r="A1262" s="18">
        <v>1260</v>
      </c>
      <c r="B1262" s="21" t="s">
        <v>2613</v>
      </c>
      <c r="C1262" s="26">
        <v>1</v>
      </c>
      <c r="D1262" s="26"/>
      <c r="E1262" s="18">
        <v>526</v>
      </c>
      <c r="F1262" s="21" t="s">
        <v>2593</v>
      </c>
      <c r="G1262" s="27" t="s">
        <v>2614</v>
      </c>
      <c r="H1262" s="18">
        <v>6312</v>
      </c>
    </row>
    <row r="1263" s="7" customFormat="1" customHeight="1" spans="1:8">
      <c r="A1263" s="18">
        <v>1261</v>
      </c>
      <c r="B1263" s="24" t="s">
        <v>2615</v>
      </c>
      <c r="C1263" s="20">
        <v>1</v>
      </c>
      <c r="D1263" s="20"/>
      <c r="E1263" s="18">
        <v>526</v>
      </c>
      <c r="F1263" s="24" t="s">
        <v>2593</v>
      </c>
      <c r="G1263" s="24" t="s">
        <v>2616</v>
      </c>
      <c r="H1263" s="18">
        <v>6312</v>
      </c>
    </row>
    <row r="1264" s="3" customFormat="1" customHeight="1" spans="1:8">
      <c r="A1264" s="18">
        <v>1262</v>
      </c>
      <c r="B1264" s="18" t="s">
        <v>2617</v>
      </c>
      <c r="C1264" s="20">
        <v>1</v>
      </c>
      <c r="D1264" s="41">
        <v>50</v>
      </c>
      <c r="E1264" s="18">
        <v>474</v>
      </c>
      <c r="F1264" s="18" t="s">
        <v>2593</v>
      </c>
      <c r="G1264" s="24" t="s">
        <v>2618</v>
      </c>
      <c r="H1264" s="18">
        <v>6312</v>
      </c>
    </row>
    <row r="1265" s="3" customFormat="1" customHeight="1" spans="1:8">
      <c r="A1265" s="18">
        <v>1263</v>
      </c>
      <c r="B1265" s="18" t="s">
        <v>2619</v>
      </c>
      <c r="C1265" s="20">
        <v>1</v>
      </c>
      <c r="D1265" s="20"/>
      <c r="E1265" s="18">
        <v>526</v>
      </c>
      <c r="F1265" s="18" t="s">
        <v>2593</v>
      </c>
      <c r="G1265" s="24" t="s">
        <v>2620</v>
      </c>
      <c r="H1265" s="18">
        <v>6312</v>
      </c>
    </row>
    <row r="1266" s="3" customFormat="1" customHeight="1" spans="1:8">
      <c r="A1266" s="18">
        <v>1264</v>
      </c>
      <c r="B1266" s="18" t="s">
        <v>2621</v>
      </c>
      <c r="C1266" s="20">
        <v>1</v>
      </c>
      <c r="D1266" s="20"/>
      <c r="E1266" s="18">
        <v>526</v>
      </c>
      <c r="F1266" s="18" t="s">
        <v>2593</v>
      </c>
      <c r="G1266" s="24" t="s">
        <v>2622</v>
      </c>
      <c r="H1266" s="18">
        <v>6312</v>
      </c>
    </row>
    <row r="1267" s="3" customFormat="1" customHeight="1" spans="1:8">
      <c r="A1267" s="18">
        <v>1265</v>
      </c>
      <c r="B1267" s="18" t="s">
        <v>2623</v>
      </c>
      <c r="C1267" s="18">
        <v>1</v>
      </c>
      <c r="D1267" s="18"/>
      <c r="E1267" s="18">
        <v>526</v>
      </c>
      <c r="F1267" s="18" t="s">
        <v>2593</v>
      </c>
      <c r="G1267" s="24" t="s">
        <v>2624</v>
      </c>
      <c r="H1267" s="18">
        <v>6312</v>
      </c>
    </row>
    <row r="1268" s="3" customFormat="1" customHeight="1" spans="1:8">
      <c r="A1268" s="18">
        <v>1266</v>
      </c>
      <c r="B1268" s="18" t="s">
        <v>2625</v>
      </c>
      <c r="C1268" s="18">
        <v>1</v>
      </c>
      <c r="D1268" s="18"/>
      <c r="E1268" s="18">
        <v>526</v>
      </c>
      <c r="F1268" s="18" t="s">
        <v>2593</v>
      </c>
      <c r="G1268" s="24" t="s">
        <v>2626</v>
      </c>
      <c r="H1268" s="18">
        <v>6312</v>
      </c>
    </row>
    <row r="1269" s="7" customFormat="1" customHeight="1" spans="1:8">
      <c r="A1269" s="18">
        <v>1267</v>
      </c>
      <c r="B1269" s="18" t="s">
        <v>2627</v>
      </c>
      <c r="C1269" s="20">
        <v>1</v>
      </c>
      <c r="D1269" s="41"/>
      <c r="E1269" s="18">
        <v>474</v>
      </c>
      <c r="F1269" s="21" t="s">
        <v>2593</v>
      </c>
      <c r="G1269" s="24" t="s">
        <v>2628</v>
      </c>
      <c r="H1269" s="18">
        <v>6312</v>
      </c>
    </row>
    <row r="1270" s="7" customFormat="1" customHeight="1" spans="1:204">
      <c r="A1270" s="18">
        <v>1268</v>
      </c>
      <c r="B1270" s="28" t="s">
        <v>2629</v>
      </c>
      <c r="C1270" s="41">
        <v>1</v>
      </c>
      <c r="D1270" s="41">
        <v>50</v>
      </c>
      <c r="E1270" s="18">
        <v>576</v>
      </c>
      <c r="F1270" s="28" t="s">
        <v>2630</v>
      </c>
      <c r="G1270" s="29" t="s">
        <v>2631</v>
      </c>
      <c r="H1270" s="18">
        <v>6312</v>
      </c>
      <c r="I1270" s="43"/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  <c r="BF1270" s="43"/>
      <c r="BG1270" s="43"/>
      <c r="BH1270" s="43"/>
      <c r="BI1270" s="43"/>
      <c r="BJ1270" s="43"/>
      <c r="BK1270" s="43"/>
      <c r="BL1270" s="43"/>
      <c r="BM1270" s="43"/>
      <c r="BN1270" s="43"/>
      <c r="BO1270" s="43"/>
      <c r="BP1270" s="43"/>
      <c r="BQ1270" s="43"/>
      <c r="BR1270" s="43"/>
      <c r="BS1270" s="43"/>
      <c r="BT1270" s="43"/>
      <c r="BU1270" s="43"/>
      <c r="BV1270" s="43"/>
      <c r="BW1270" s="43"/>
      <c r="BX1270" s="43"/>
      <c r="BY1270" s="43"/>
      <c r="BZ1270" s="43"/>
      <c r="CA1270" s="43"/>
      <c r="CB1270" s="43"/>
      <c r="CC1270" s="43"/>
      <c r="CD1270" s="43"/>
      <c r="CE1270" s="43"/>
      <c r="CF1270" s="43"/>
      <c r="CG1270" s="43"/>
      <c r="CH1270" s="43"/>
      <c r="CI1270" s="43"/>
      <c r="CJ1270" s="43"/>
      <c r="CK1270" s="43"/>
      <c r="CL1270" s="43"/>
      <c r="CM1270" s="43"/>
      <c r="CN1270" s="43"/>
      <c r="CO1270" s="43"/>
      <c r="CP1270" s="43"/>
      <c r="CQ1270" s="43"/>
      <c r="CR1270" s="43"/>
      <c r="CS1270" s="43"/>
      <c r="CT1270" s="43"/>
      <c r="CU1270" s="43"/>
      <c r="CV1270" s="43"/>
      <c r="CW1270" s="43"/>
      <c r="CX1270" s="43"/>
      <c r="CY1270" s="43"/>
      <c r="CZ1270" s="43"/>
      <c r="DA1270" s="43"/>
      <c r="DB1270" s="43"/>
      <c r="DC1270" s="43"/>
      <c r="DD1270" s="43"/>
      <c r="DE1270" s="43"/>
      <c r="DF1270" s="43"/>
      <c r="DG1270" s="43"/>
      <c r="DH1270" s="43"/>
      <c r="DI1270" s="43"/>
      <c r="DJ1270" s="43"/>
      <c r="DK1270" s="43"/>
      <c r="DL1270" s="43"/>
      <c r="DM1270" s="43"/>
      <c r="DN1270" s="43"/>
      <c r="DO1270" s="43"/>
      <c r="DP1270" s="43"/>
      <c r="DQ1270" s="43"/>
      <c r="DR1270" s="43"/>
      <c r="DS1270" s="43"/>
      <c r="DT1270" s="43"/>
      <c r="DU1270" s="43"/>
      <c r="DV1270" s="43"/>
      <c r="DW1270" s="43"/>
      <c r="DX1270" s="43"/>
      <c r="DY1270" s="43"/>
      <c r="DZ1270" s="43"/>
      <c r="EA1270" s="43"/>
      <c r="EB1270" s="43"/>
      <c r="EC1270" s="43"/>
      <c r="ED1270" s="43"/>
      <c r="EE1270" s="43"/>
      <c r="EF1270" s="43"/>
      <c r="EG1270" s="43"/>
      <c r="EH1270" s="43"/>
      <c r="EI1270" s="43"/>
      <c r="EJ1270" s="43"/>
      <c r="EK1270" s="43"/>
      <c r="EL1270" s="43"/>
      <c r="EM1270" s="43"/>
      <c r="EN1270" s="43"/>
      <c r="EO1270" s="43"/>
      <c r="EP1270" s="43"/>
      <c r="EQ1270" s="43"/>
      <c r="ER1270" s="43"/>
      <c r="ES1270" s="43"/>
      <c r="ET1270" s="43"/>
      <c r="EU1270" s="43"/>
      <c r="EV1270" s="43"/>
      <c r="EW1270" s="43"/>
      <c r="EX1270" s="43"/>
      <c r="EY1270" s="43"/>
      <c r="EZ1270" s="43"/>
      <c r="FA1270" s="43"/>
      <c r="FB1270" s="43"/>
      <c r="FC1270" s="43"/>
      <c r="FD1270" s="43"/>
      <c r="FE1270" s="43"/>
      <c r="FF1270" s="43"/>
      <c r="FG1270" s="43"/>
      <c r="FH1270" s="43"/>
      <c r="FI1270" s="43"/>
      <c r="FJ1270" s="43"/>
      <c r="FK1270" s="43"/>
      <c r="FL1270" s="43"/>
      <c r="FM1270" s="43"/>
      <c r="FN1270" s="43"/>
      <c r="FO1270" s="43"/>
      <c r="FP1270" s="43"/>
      <c r="FQ1270" s="43"/>
      <c r="FR1270" s="43"/>
      <c r="FS1270" s="43"/>
      <c r="FT1270" s="43"/>
      <c r="FU1270" s="43"/>
      <c r="FV1270" s="43"/>
      <c r="FW1270" s="43"/>
      <c r="FX1270" s="43"/>
      <c r="FY1270" s="43"/>
      <c r="FZ1270" s="43"/>
      <c r="GA1270" s="43"/>
      <c r="GB1270" s="43"/>
      <c r="GC1270" s="43"/>
      <c r="GD1270" s="43"/>
      <c r="GE1270" s="43"/>
      <c r="GF1270" s="43"/>
      <c r="GG1270" s="43"/>
      <c r="GH1270" s="43"/>
      <c r="GI1270" s="43"/>
      <c r="GJ1270" s="43"/>
      <c r="GK1270" s="43"/>
      <c r="GL1270" s="43"/>
      <c r="GM1270" s="43"/>
      <c r="GN1270" s="43"/>
      <c r="GO1270" s="43"/>
      <c r="GP1270" s="43"/>
      <c r="GQ1270" s="43"/>
      <c r="GR1270" s="43"/>
      <c r="GS1270" s="43"/>
      <c r="GT1270" s="43"/>
      <c r="GU1270" s="43"/>
      <c r="GV1270" s="43"/>
    </row>
    <row r="1271" s="7" customFormat="1" customHeight="1" spans="1:204">
      <c r="A1271" s="18">
        <v>1269</v>
      </c>
      <c r="B1271" s="28" t="s">
        <v>2632</v>
      </c>
      <c r="C1271" s="41">
        <v>1</v>
      </c>
      <c r="D1271" s="41"/>
      <c r="E1271" s="18">
        <v>376</v>
      </c>
      <c r="F1271" s="28" t="s">
        <v>2630</v>
      </c>
      <c r="G1271" s="29" t="s">
        <v>2633</v>
      </c>
      <c r="H1271" s="18">
        <v>6312</v>
      </c>
      <c r="I1271" s="43"/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  <c r="BF1271" s="43"/>
      <c r="BG1271" s="43"/>
      <c r="BH1271" s="43"/>
      <c r="BI1271" s="43"/>
      <c r="BJ1271" s="43"/>
      <c r="BK1271" s="43"/>
      <c r="BL1271" s="43"/>
      <c r="BM1271" s="43"/>
      <c r="BN1271" s="43"/>
      <c r="BO1271" s="43"/>
      <c r="BP1271" s="43"/>
      <c r="BQ1271" s="43"/>
      <c r="BR1271" s="43"/>
      <c r="BS1271" s="43"/>
      <c r="BT1271" s="43"/>
      <c r="BU1271" s="43"/>
      <c r="BV1271" s="43"/>
      <c r="BW1271" s="43"/>
      <c r="BX1271" s="43"/>
      <c r="BY1271" s="43"/>
      <c r="BZ1271" s="43"/>
      <c r="CA1271" s="43"/>
      <c r="CB1271" s="43"/>
      <c r="CC1271" s="43"/>
      <c r="CD1271" s="43"/>
      <c r="CE1271" s="43"/>
      <c r="CF1271" s="43"/>
      <c r="CG1271" s="43"/>
      <c r="CH1271" s="43"/>
      <c r="CI1271" s="43"/>
      <c r="CJ1271" s="43"/>
      <c r="CK1271" s="43"/>
      <c r="CL1271" s="43"/>
      <c r="CM1271" s="43"/>
      <c r="CN1271" s="43"/>
      <c r="CO1271" s="43"/>
      <c r="CP1271" s="43"/>
      <c r="CQ1271" s="43"/>
      <c r="CR1271" s="43"/>
      <c r="CS1271" s="43"/>
      <c r="CT1271" s="43"/>
      <c r="CU1271" s="43"/>
      <c r="CV1271" s="43"/>
      <c r="CW1271" s="43"/>
      <c r="CX1271" s="43"/>
      <c r="CY1271" s="43"/>
      <c r="CZ1271" s="43"/>
      <c r="DA1271" s="43"/>
      <c r="DB1271" s="43"/>
      <c r="DC1271" s="43"/>
      <c r="DD1271" s="43"/>
      <c r="DE1271" s="43"/>
      <c r="DF1271" s="43"/>
      <c r="DG1271" s="43"/>
      <c r="DH1271" s="43"/>
      <c r="DI1271" s="43"/>
      <c r="DJ1271" s="43"/>
      <c r="DK1271" s="43"/>
      <c r="DL1271" s="43"/>
      <c r="DM1271" s="43"/>
      <c r="DN1271" s="43"/>
      <c r="DO1271" s="43"/>
      <c r="DP1271" s="43"/>
      <c r="DQ1271" s="43"/>
      <c r="DR1271" s="43"/>
      <c r="DS1271" s="43"/>
      <c r="DT1271" s="43"/>
      <c r="DU1271" s="43"/>
      <c r="DV1271" s="43"/>
      <c r="DW1271" s="43"/>
      <c r="DX1271" s="43"/>
      <c r="DY1271" s="43"/>
      <c r="DZ1271" s="43"/>
      <c r="EA1271" s="43"/>
      <c r="EB1271" s="43"/>
      <c r="EC1271" s="43"/>
      <c r="ED1271" s="43"/>
      <c r="EE1271" s="43"/>
      <c r="EF1271" s="43"/>
      <c r="EG1271" s="43"/>
      <c r="EH1271" s="43"/>
      <c r="EI1271" s="43"/>
      <c r="EJ1271" s="43"/>
      <c r="EK1271" s="43"/>
      <c r="EL1271" s="43"/>
      <c r="EM1271" s="43"/>
      <c r="EN1271" s="43"/>
      <c r="EO1271" s="43"/>
      <c r="EP1271" s="43"/>
      <c r="EQ1271" s="43"/>
      <c r="ER1271" s="43"/>
      <c r="ES1271" s="43"/>
      <c r="ET1271" s="43"/>
      <c r="EU1271" s="43"/>
      <c r="EV1271" s="43"/>
      <c r="EW1271" s="43"/>
      <c r="EX1271" s="43"/>
      <c r="EY1271" s="43"/>
      <c r="EZ1271" s="43"/>
      <c r="FA1271" s="43"/>
      <c r="FB1271" s="43"/>
      <c r="FC1271" s="43"/>
      <c r="FD1271" s="43"/>
      <c r="FE1271" s="43"/>
      <c r="FF1271" s="43"/>
      <c r="FG1271" s="43"/>
      <c r="FH1271" s="43"/>
      <c r="FI1271" s="43"/>
      <c r="FJ1271" s="43"/>
      <c r="FK1271" s="43"/>
      <c r="FL1271" s="43"/>
      <c r="FM1271" s="43"/>
      <c r="FN1271" s="43"/>
      <c r="FO1271" s="43"/>
      <c r="FP1271" s="43"/>
      <c r="FQ1271" s="43"/>
      <c r="FR1271" s="43"/>
      <c r="FS1271" s="43"/>
      <c r="FT1271" s="43"/>
      <c r="FU1271" s="43"/>
      <c r="FV1271" s="43"/>
      <c r="FW1271" s="43"/>
      <c r="FX1271" s="43"/>
      <c r="FY1271" s="43"/>
      <c r="FZ1271" s="43"/>
      <c r="GA1271" s="43"/>
      <c r="GB1271" s="43"/>
      <c r="GC1271" s="43"/>
      <c r="GD1271" s="43"/>
      <c r="GE1271" s="43"/>
      <c r="GF1271" s="43"/>
      <c r="GG1271" s="43"/>
      <c r="GH1271" s="43"/>
      <c r="GI1271" s="43"/>
      <c r="GJ1271" s="43"/>
      <c r="GK1271" s="43"/>
      <c r="GL1271" s="43"/>
      <c r="GM1271" s="43"/>
      <c r="GN1271" s="43"/>
      <c r="GO1271" s="43"/>
      <c r="GP1271" s="43"/>
      <c r="GQ1271" s="43"/>
      <c r="GR1271" s="43"/>
      <c r="GS1271" s="43"/>
      <c r="GT1271" s="43"/>
      <c r="GU1271" s="43"/>
      <c r="GV1271" s="43"/>
    </row>
    <row r="1272" s="7" customFormat="1" customHeight="1" spans="1:204">
      <c r="A1272" s="18">
        <v>1270</v>
      </c>
      <c r="B1272" s="28" t="s">
        <v>2634</v>
      </c>
      <c r="C1272" s="41">
        <v>1</v>
      </c>
      <c r="D1272" s="41"/>
      <c r="E1272" s="18">
        <v>526</v>
      </c>
      <c r="F1272" s="28" t="s">
        <v>2630</v>
      </c>
      <c r="G1272" s="29" t="s">
        <v>2635</v>
      </c>
      <c r="H1272" s="18">
        <v>6312</v>
      </c>
      <c r="I1272" s="43"/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  <c r="BM1272" s="43"/>
      <c r="BN1272" s="43"/>
      <c r="BO1272" s="43"/>
      <c r="BP1272" s="43"/>
      <c r="BQ1272" s="43"/>
      <c r="BR1272" s="43"/>
      <c r="BS1272" s="43"/>
      <c r="BT1272" s="43"/>
      <c r="BU1272" s="43"/>
      <c r="BV1272" s="43"/>
      <c r="BW1272" s="43"/>
      <c r="BX1272" s="43"/>
      <c r="BY1272" s="43"/>
      <c r="BZ1272" s="43"/>
      <c r="CA1272" s="43"/>
      <c r="CB1272" s="43"/>
      <c r="CC1272" s="43"/>
      <c r="CD1272" s="43"/>
      <c r="CE1272" s="43"/>
      <c r="CF1272" s="43"/>
      <c r="CG1272" s="43"/>
      <c r="CH1272" s="43"/>
      <c r="CI1272" s="43"/>
      <c r="CJ1272" s="43"/>
      <c r="CK1272" s="43"/>
      <c r="CL1272" s="43"/>
      <c r="CM1272" s="43"/>
      <c r="CN1272" s="43"/>
      <c r="CO1272" s="43"/>
      <c r="CP1272" s="43"/>
      <c r="CQ1272" s="43"/>
      <c r="CR1272" s="43"/>
      <c r="CS1272" s="43"/>
      <c r="CT1272" s="43"/>
      <c r="CU1272" s="43"/>
      <c r="CV1272" s="43"/>
      <c r="CW1272" s="43"/>
      <c r="CX1272" s="43"/>
      <c r="CY1272" s="43"/>
      <c r="CZ1272" s="43"/>
      <c r="DA1272" s="43"/>
      <c r="DB1272" s="43"/>
      <c r="DC1272" s="43"/>
      <c r="DD1272" s="43"/>
      <c r="DE1272" s="43"/>
      <c r="DF1272" s="43"/>
      <c r="DG1272" s="43"/>
      <c r="DH1272" s="43"/>
      <c r="DI1272" s="43"/>
      <c r="DJ1272" s="43"/>
      <c r="DK1272" s="43"/>
      <c r="DL1272" s="43"/>
      <c r="DM1272" s="43"/>
      <c r="DN1272" s="43"/>
      <c r="DO1272" s="43"/>
      <c r="DP1272" s="43"/>
      <c r="DQ1272" s="43"/>
      <c r="DR1272" s="43"/>
      <c r="DS1272" s="43"/>
      <c r="DT1272" s="43"/>
      <c r="DU1272" s="43"/>
      <c r="DV1272" s="43"/>
      <c r="DW1272" s="43"/>
      <c r="DX1272" s="43"/>
      <c r="DY1272" s="43"/>
      <c r="DZ1272" s="43"/>
      <c r="EA1272" s="43"/>
      <c r="EB1272" s="43"/>
      <c r="EC1272" s="43"/>
      <c r="ED1272" s="43"/>
      <c r="EE1272" s="43"/>
      <c r="EF1272" s="43"/>
      <c r="EG1272" s="43"/>
      <c r="EH1272" s="43"/>
      <c r="EI1272" s="43"/>
      <c r="EJ1272" s="43"/>
      <c r="EK1272" s="43"/>
      <c r="EL1272" s="43"/>
      <c r="EM1272" s="43"/>
      <c r="EN1272" s="43"/>
      <c r="EO1272" s="43"/>
      <c r="EP1272" s="43"/>
      <c r="EQ1272" s="43"/>
      <c r="ER1272" s="43"/>
      <c r="ES1272" s="43"/>
      <c r="ET1272" s="43"/>
      <c r="EU1272" s="43"/>
      <c r="EV1272" s="43"/>
      <c r="EW1272" s="43"/>
      <c r="EX1272" s="43"/>
      <c r="EY1272" s="43"/>
      <c r="EZ1272" s="43"/>
      <c r="FA1272" s="43"/>
      <c r="FB1272" s="43"/>
      <c r="FC1272" s="43"/>
      <c r="FD1272" s="43"/>
      <c r="FE1272" s="43"/>
      <c r="FF1272" s="43"/>
      <c r="FG1272" s="43"/>
      <c r="FH1272" s="43"/>
      <c r="FI1272" s="43"/>
      <c r="FJ1272" s="43"/>
      <c r="FK1272" s="43"/>
      <c r="FL1272" s="43"/>
      <c r="FM1272" s="43"/>
      <c r="FN1272" s="43"/>
      <c r="FO1272" s="43"/>
      <c r="FP1272" s="43"/>
      <c r="FQ1272" s="43"/>
      <c r="FR1272" s="43"/>
      <c r="FS1272" s="43"/>
      <c r="FT1272" s="43"/>
      <c r="FU1272" s="43"/>
      <c r="FV1272" s="43"/>
      <c r="FW1272" s="43"/>
      <c r="FX1272" s="43"/>
      <c r="FY1272" s="43"/>
      <c r="FZ1272" s="43"/>
      <c r="GA1272" s="43"/>
      <c r="GB1272" s="43"/>
      <c r="GC1272" s="43"/>
      <c r="GD1272" s="43"/>
      <c r="GE1272" s="43"/>
      <c r="GF1272" s="43"/>
      <c r="GG1272" s="43"/>
      <c r="GH1272" s="43"/>
      <c r="GI1272" s="43"/>
      <c r="GJ1272" s="43"/>
      <c r="GK1272" s="43"/>
      <c r="GL1272" s="43"/>
      <c r="GM1272" s="43"/>
      <c r="GN1272" s="43"/>
      <c r="GO1272" s="43"/>
      <c r="GP1272" s="43"/>
      <c r="GQ1272" s="43"/>
      <c r="GR1272" s="43"/>
      <c r="GS1272" s="43"/>
      <c r="GT1272" s="43"/>
      <c r="GU1272" s="43"/>
      <c r="GV1272" s="43"/>
    </row>
    <row r="1273" s="7" customFormat="1" customHeight="1" spans="1:204">
      <c r="A1273" s="18">
        <v>1271</v>
      </c>
      <c r="B1273" s="28" t="s">
        <v>2636</v>
      </c>
      <c r="C1273" s="41">
        <v>1</v>
      </c>
      <c r="D1273" s="41"/>
      <c r="E1273" s="18">
        <v>526</v>
      </c>
      <c r="F1273" s="28" t="s">
        <v>2630</v>
      </c>
      <c r="G1273" s="29" t="s">
        <v>2637</v>
      </c>
      <c r="H1273" s="18">
        <v>6312</v>
      </c>
      <c r="I1273" s="43"/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  <c r="BM1273" s="43"/>
      <c r="BN1273" s="43"/>
      <c r="BO1273" s="43"/>
      <c r="BP1273" s="43"/>
      <c r="BQ1273" s="43"/>
      <c r="BR1273" s="43"/>
      <c r="BS1273" s="43"/>
      <c r="BT1273" s="43"/>
      <c r="BU1273" s="43"/>
      <c r="BV1273" s="43"/>
      <c r="BW1273" s="43"/>
      <c r="BX1273" s="43"/>
      <c r="BY1273" s="43"/>
      <c r="BZ1273" s="43"/>
      <c r="CA1273" s="43"/>
      <c r="CB1273" s="43"/>
      <c r="CC1273" s="43"/>
      <c r="CD1273" s="43"/>
      <c r="CE1273" s="43"/>
      <c r="CF1273" s="43"/>
      <c r="CG1273" s="43"/>
      <c r="CH1273" s="43"/>
      <c r="CI1273" s="43"/>
      <c r="CJ1273" s="43"/>
      <c r="CK1273" s="43"/>
      <c r="CL1273" s="43"/>
      <c r="CM1273" s="43"/>
      <c r="CN1273" s="43"/>
      <c r="CO1273" s="43"/>
      <c r="CP1273" s="43"/>
      <c r="CQ1273" s="43"/>
      <c r="CR1273" s="43"/>
      <c r="CS1273" s="43"/>
      <c r="CT1273" s="43"/>
      <c r="CU1273" s="43"/>
      <c r="CV1273" s="43"/>
      <c r="CW1273" s="43"/>
      <c r="CX1273" s="43"/>
      <c r="CY1273" s="43"/>
      <c r="CZ1273" s="43"/>
      <c r="DA1273" s="43"/>
      <c r="DB1273" s="43"/>
      <c r="DC1273" s="43"/>
      <c r="DD1273" s="43"/>
      <c r="DE1273" s="43"/>
      <c r="DF1273" s="43"/>
      <c r="DG1273" s="43"/>
      <c r="DH1273" s="43"/>
      <c r="DI1273" s="43"/>
      <c r="DJ1273" s="43"/>
      <c r="DK1273" s="43"/>
      <c r="DL1273" s="43"/>
      <c r="DM1273" s="43"/>
      <c r="DN1273" s="43"/>
      <c r="DO1273" s="43"/>
      <c r="DP1273" s="43"/>
      <c r="DQ1273" s="43"/>
      <c r="DR1273" s="43"/>
      <c r="DS1273" s="43"/>
      <c r="DT1273" s="43"/>
      <c r="DU1273" s="43"/>
      <c r="DV1273" s="43"/>
      <c r="DW1273" s="43"/>
      <c r="DX1273" s="43"/>
      <c r="DY1273" s="43"/>
      <c r="DZ1273" s="43"/>
      <c r="EA1273" s="43"/>
      <c r="EB1273" s="43"/>
      <c r="EC1273" s="43"/>
      <c r="ED1273" s="43"/>
      <c r="EE1273" s="43"/>
      <c r="EF1273" s="43"/>
      <c r="EG1273" s="43"/>
      <c r="EH1273" s="43"/>
      <c r="EI1273" s="43"/>
      <c r="EJ1273" s="43"/>
      <c r="EK1273" s="43"/>
      <c r="EL1273" s="43"/>
      <c r="EM1273" s="43"/>
      <c r="EN1273" s="43"/>
      <c r="EO1273" s="43"/>
      <c r="EP1273" s="43"/>
      <c r="EQ1273" s="43"/>
      <c r="ER1273" s="43"/>
      <c r="ES1273" s="43"/>
      <c r="ET1273" s="43"/>
      <c r="EU1273" s="43"/>
      <c r="EV1273" s="43"/>
      <c r="EW1273" s="43"/>
      <c r="EX1273" s="43"/>
      <c r="EY1273" s="43"/>
      <c r="EZ1273" s="43"/>
      <c r="FA1273" s="43"/>
      <c r="FB1273" s="43"/>
      <c r="FC1273" s="43"/>
      <c r="FD1273" s="43"/>
      <c r="FE1273" s="43"/>
      <c r="FF1273" s="43"/>
      <c r="FG1273" s="43"/>
      <c r="FH1273" s="43"/>
      <c r="FI1273" s="43"/>
      <c r="FJ1273" s="43"/>
      <c r="FK1273" s="43"/>
      <c r="FL1273" s="43"/>
      <c r="FM1273" s="43"/>
      <c r="FN1273" s="43"/>
      <c r="FO1273" s="43"/>
      <c r="FP1273" s="43"/>
      <c r="FQ1273" s="43"/>
      <c r="FR1273" s="43"/>
      <c r="FS1273" s="43"/>
      <c r="FT1273" s="43"/>
      <c r="FU1273" s="43"/>
      <c r="FV1273" s="43"/>
      <c r="FW1273" s="43"/>
      <c r="FX1273" s="43"/>
      <c r="FY1273" s="43"/>
      <c r="FZ1273" s="43"/>
      <c r="GA1273" s="43"/>
      <c r="GB1273" s="43"/>
      <c r="GC1273" s="43"/>
      <c r="GD1273" s="43"/>
      <c r="GE1273" s="43"/>
      <c r="GF1273" s="43"/>
      <c r="GG1273" s="43"/>
      <c r="GH1273" s="43"/>
      <c r="GI1273" s="43"/>
      <c r="GJ1273" s="43"/>
      <c r="GK1273" s="43"/>
      <c r="GL1273" s="43"/>
      <c r="GM1273" s="43"/>
      <c r="GN1273" s="43"/>
      <c r="GO1273" s="43"/>
      <c r="GP1273" s="43"/>
      <c r="GQ1273" s="43"/>
      <c r="GR1273" s="43"/>
      <c r="GS1273" s="43"/>
      <c r="GT1273" s="43"/>
      <c r="GU1273" s="43"/>
      <c r="GV1273" s="43"/>
    </row>
    <row r="1274" s="7" customFormat="1" customHeight="1" spans="1:204">
      <c r="A1274" s="18">
        <v>1272</v>
      </c>
      <c r="B1274" s="28" t="s">
        <v>2638</v>
      </c>
      <c r="C1274" s="41">
        <v>1</v>
      </c>
      <c r="D1274" s="41"/>
      <c r="E1274" s="18">
        <v>350</v>
      </c>
      <c r="F1274" s="28" t="s">
        <v>2630</v>
      </c>
      <c r="G1274" s="29" t="s">
        <v>2639</v>
      </c>
      <c r="H1274" s="18">
        <v>6312</v>
      </c>
      <c r="I1274" s="43"/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  <c r="BF1274" s="43"/>
      <c r="BG1274" s="43"/>
      <c r="BH1274" s="43"/>
      <c r="BI1274" s="43"/>
      <c r="BJ1274" s="43"/>
      <c r="BK1274" s="43"/>
      <c r="BL1274" s="43"/>
      <c r="BM1274" s="43"/>
      <c r="BN1274" s="43"/>
      <c r="BO1274" s="43"/>
      <c r="BP1274" s="43"/>
      <c r="BQ1274" s="43"/>
      <c r="BR1274" s="43"/>
      <c r="BS1274" s="43"/>
      <c r="BT1274" s="43"/>
      <c r="BU1274" s="43"/>
      <c r="BV1274" s="43"/>
      <c r="BW1274" s="43"/>
      <c r="BX1274" s="43"/>
      <c r="BY1274" s="43"/>
      <c r="BZ1274" s="43"/>
      <c r="CA1274" s="43"/>
      <c r="CB1274" s="43"/>
      <c r="CC1274" s="43"/>
      <c r="CD1274" s="43"/>
      <c r="CE1274" s="43"/>
      <c r="CF1274" s="43"/>
      <c r="CG1274" s="43"/>
      <c r="CH1274" s="43"/>
      <c r="CI1274" s="43"/>
      <c r="CJ1274" s="43"/>
      <c r="CK1274" s="43"/>
      <c r="CL1274" s="43"/>
      <c r="CM1274" s="43"/>
      <c r="CN1274" s="43"/>
      <c r="CO1274" s="43"/>
      <c r="CP1274" s="43"/>
      <c r="CQ1274" s="43"/>
      <c r="CR1274" s="43"/>
      <c r="CS1274" s="43"/>
      <c r="CT1274" s="43"/>
      <c r="CU1274" s="43"/>
      <c r="CV1274" s="43"/>
      <c r="CW1274" s="43"/>
      <c r="CX1274" s="43"/>
      <c r="CY1274" s="43"/>
      <c r="CZ1274" s="43"/>
      <c r="DA1274" s="43"/>
      <c r="DB1274" s="43"/>
      <c r="DC1274" s="43"/>
      <c r="DD1274" s="43"/>
      <c r="DE1274" s="43"/>
      <c r="DF1274" s="43"/>
      <c r="DG1274" s="43"/>
      <c r="DH1274" s="43"/>
      <c r="DI1274" s="43"/>
      <c r="DJ1274" s="43"/>
      <c r="DK1274" s="43"/>
      <c r="DL1274" s="43"/>
      <c r="DM1274" s="43"/>
      <c r="DN1274" s="43"/>
      <c r="DO1274" s="43"/>
      <c r="DP1274" s="43"/>
      <c r="DQ1274" s="43"/>
      <c r="DR1274" s="43"/>
      <c r="DS1274" s="43"/>
      <c r="DT1274" s="43"/>
      <c r="DU1274" s="43"/>
      <c r="DV1274" s="43"/>
      <c r="DW1274" s="43"/>
      <c r="DX1274" s="43"/>
      <c r="DY1274" s="43"/>
      <c r="DZ1274" s="43"/>
      <c r="EA1274" s="43"/>
      <c r="EB1274" s="43"/>
      <c r="EC1274" s="43"/>
      <c r="ED1274" s="43"/>
      <c r="EE1274" s="43"/>
      <c r="EF1274" s="43"/>
      <c r="EG1274" s="43"/>
      <c r="EH1274" s="43"/>
      <c r="EI1274" s="43"/>
      <c r="EJ1274" s="43"/>
      <c r="EK1274" s="43"/>
      <c r="EL1274" s="43"/>
      <c r="EM1274" s="43"/>
      <c r="EN1274" s="43"/>
      <c r="EO1274" s="43"/>
      <c r="EP1274" s="43"/>
      <c r="EQ1274" s="43"/>
      <c r="ER1274" s="43"/>
      <c r="ES1274" s="43"/>
      <c r="ET1274" s="43"/>
      <c r="EU1274" s="43"/>
      <c r="EV1274" s="43"/>
      <c r="EW1274" s="43"/>
      <c r="EX1274" s="43"/>
      <c r="EY1274" s="43"/>
      <c r="EZ1274" s="43"/>
      <c r="FA1274" s="43"/>
      <c r="FB1274" s="43"/>
      <c r="FC1274" s="43"/>
      <c r="FD1274" s="43"/>
      <c r="FE1274" s="43"/>
      <c r="FF1274" s="43"/>
      <c r="FG1274" s="43"/>
      <c r="FH1274" s="43"/>
      <c r="FI1274" s="43"/>
      <c r="FJ1274" s="43"/>
      <c r="FK1274" s="43"/>
      <c r="FL1274" s="43"/>
      <c r="FM1274" s="43"/>
      <c r="FN1274" s="43"/>
      <c r="FO1274" s="43"/>
      <c r="FP1274" s="43"/>
      <c r="FQ1274" s="43"/>
      <c r="FR1274" s="43"/>
      <c r="FS1274" s="43"/>
      <c r="FT1274" s="43"/>
      <c r="FU1274" s="43"/>
      <c r="FV1274" s="43"/>
      <c r="FW1274" s="43"/>
      <c r="FX1274" s="43"/>
      <c r="FY1274" s="43"/>
      <c r="FZ1274" s="43"/>
      <c r="GA1274" s="43"/>
      <c r="GB1274" s="43"/>
      <c r="GC1274" s="43"/>
      <c r="GD1274" s="43"/>
      <c r="GE1274" s="43"/>
      <c r="GF1274" s="43"/>
      <c r="GG1274" s="43"/>
      <c r="GH1274" s="43"/>
      <c r="GI1274" s="43"/>
      <c r="GJ1274" s="43"/>
      <c r="GK1274" s="43"/>
      <c r="GL1274" s="43"/>
      <c r="GM1274" s="43"/>
      <c r="GN1274" s="43"/>
      <c r="GO1274" s="43"/>
      <c r="GP1274" s="43"/>
      <c r="GQ1274" s="43"/>
      <c r="GR1274" s="43"/>
      <c r="GS1274" s="43"/>
      <c r="GT1274" s="43"/>
      <c r="GU1274" s="43"/>
      <c r="GV1274" s="43"/>
    </row>
    <row r="1275" s="7" customFormat="1" customHeight="1" spans="1:204">
      <c r="A1275" s="18">
        <v>1273</v>
      </c>
      <c r="B1275" s="41" t="s">
        <v>2640</v>
      </c>
      <c r="C1275" s="41">
        <v>1</v>
      </c>
      <c r="D1275" s="41"/>
      <c r="E1275" s="18">
        <v>526</v>
      </c>
      <c r="F1275" s="28" t="s">
        <v>2630</v>
      </c>
      <c r="G1275" s="29" t="s">
        <v>2641</v>
      </c>
      <c r="H1275" s="18">
        <v>6312</v>
      </c>
      <c r="I1275" s="43"/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  <c r="BF1275" s="43"/>
      <c r="BG1275" s="43"/>
      <c r="BH1275" s="43"/>
      <c r="BI1275" s="43"/>
      <c r="BJ1275" s="43"/>
      <c r="BK1275" s="43"/>
      <c r="BL1275" s="43"/>
      <c r="BM1275" s="43"/>
      <c r="BN1275" s="43"/>
      <c r="BO1275" s="43"/>
      <c r="BP1275" s="43"/>
      <c r="BQ1275" s="43"/>
      <c r="BR1275" s="43"/>
      <c r="BS1275" s="43"/>
      <c r="BT1275" s="43"/>
      <c r="BU1275" s="43"/>
      <c r="BV1275" s="43"/>
      <c r="BW1275" s="43"/>
      <c r="BX1275" s="43"/>
      <c r="BY1275" s="43"/>
      <c r="BZ1275" s="43"/>
      <c r="CA1275" s="43"/>
      <c r="CB1275" s="43"/>
      <c r="CC1275" s="43"/>
      <c r="CD1275" s="43"/>
      <c r="CE1275" s="43"/>
      <c r="CF1275" s="43"/>
      <c r="CG1275" s="43"/>
      <c r="CH1275" s="43"/>
      <c r="CI1275" s="43"/>
      <c r="CJ1275" s="43"/>
      <c r="CK1275" s="43"/>
      <c r="CL1275" s="43"/>
      <c r="CM1275" s="43"/>
      <c r="CN1275" s="43"/>
      <c r="CO1275" s="43"/>
      <c r="CP1275" s="43"/>
      <c r="CQ1275" s="43"/>
      <c r="CR1275" s="43"/>
      <c r="CS1275" s="43"/>
      <c r="CT1275" s="43"/>
      <c r="CU1275" s="43"/>
      <c r="CV1275" s="43"/>
      <c r="CW1275" s="43"/>
      <c r="CX1275" s="43"/>
      <c r="CY1275" s="43"/>
      <c r="CZ1275" s="43"/>
      <c r="DA1275" s="43"/>
      <c r="DB1275" s="43"/>
      <c r="DC1275" s="43"/>
      <c r="DD1275" s="43"/>
      <c r="DE1275" s="43"/>
      <c r="DF1275" s="43"/>
      <c r="DG1275" s="43"/>
      <c r="DH1275" s="43"/>
      <c r="DI1275" s="43"/>
      <c r="DJ1275" s="43"/>
      <c r="DK1275" s="43"/>
      <c r="DL1275" s="43"/>
      <c r="DM1275" s="43"/>
      <c r="DN1275" s="43"/>
      <c r="DO1275" s="43"/>
      <c r="DP1275" s="43"/>
      <c r="DQ1275" s="43"/>
      <c r="DR1275" s="43"/>
      <c r="DS1275" s="43"/>
      <c r="DT1275" s="43"/>
      <c r="DU1275" s="43"/>
      <c r="DV1275" s="43"/>
      <c r="DW1275" s="43"/>
      <c r="DX1275" s="43"/>
      <c r="DY1275" s="43"/>
      <c r="DZ1275" s="43"/>
      <c r="EA1275" s="43"/>
      <c r="EB1275" s="43"/>
      <c r="EC1275" s="43"/>
      <c r="ED1275" s="43"/>
      <c r="EE1275" s="43"/>
      <c r="EF1275" s="43"/>
      <c r="EG1275" s="43"/>
      <c r="EH1275" s="43"/>
      <c r="EI1275" s="43"/>
      <c r="EJ1275" s="43"/>
      <c r="EK1275" s="43"/>
      <c r="EL1275" s="43"/>
      <c r="EM1275" s="43"/>
      <c r="EN1275" s="43"/>
      <c r="EO1275" s="43"/>
      <c r="EP1275" s="43"/>
      <c r="EQ1275" s="43"/>
      <c r="ER1275" s="43"/>
      <c r="ES1275" s="43"/>
      <c r="ET1275" s="43"/>
      <c r="EU1275" s="43"/>
      <c r="EV1275" s="43"/>
      <c r="EW1275" s="43"/>
      <c r="EX1275" s="43"/>
      <c r="EY1275" s="43"/>
      <c r="EZ1275" s="43"/>
      <c r="FA1275" s="43"/>
      <c r="FB1275" s="43"/>
      <c r="FC1275" s="43"/>
      <c r="FD1275" s="43"/>
      <c r="FE1275" s="43"/>
      <c r="FF1275" s="43"/>
      <c r="FG1275" s="43"/>
      <c r="FH1275" s="43"/>
      <c r="FI1275" s="43"/>
      <c r="FJ1275" s="43"/>
      <c r="FK1275" s="43"/>
      <c r="FL1275" s="43"/>
      <c r="FM1275" s="43"/>
      <c r="FN1275" s="43"/>
      <c r="FO1275" s="43"/>
      <c r="FP1275" s="43"/>
      <c r="FQ1275" s="43"/>
      <c r="FR1275" s="43"/>
      <c r="FS1275" s="43"/>
      <c r="FT1275" s="43"/>
      <c r="FU1275" s="43"/>
      <c r="FV1275" s="43"/>
      <c r="FW1275" s="43"/>
      <c r="FX1275" s="43"/>
      <c r="FY1275" s="43"/>
      <c r="FZ1275" s="43"/>
      <c r="GA1275" s="43"/>
      <c r="GB1275" s="43"/>
      <c r="GC1275" s="43"/>
      <c r="GD1275" s="43"/>
      <c r="GE1275" s="43"/>
      <c r="GF1275" s="43"/>
      <c r="GG1275" s="43"/>
      <c r="GH1275" s="43"/>
      <c r="GI1275" s="43"/>
      <c r="GJ1275" s="43"/>
      <c r="GK1275" s="43"/>
      <c r="GL1275" s="43"/>
      <c r="GM1275" s="43"/>
      <c r="GN1275" s="43"/>
      <c r="GO1275" s="43"/>
      <c r="GP1275" s="43"/>
      <c r="GQ1275" s="43"/>
      <c r="GR1275" s="43"/>
      <c r="GS1275" s="43"/>
      <c r="GT1275" s="43"/>
      <c r="GU1275" s="43"/>
      <c r="GV1275" s="43"/>
    </row>
    <row r="1276" s="7" customFormat="1" customHeight="1" spans="1:8">
      <c r="A1276" s="18">
        <v>1274</v>
      </c>
      <c r="B1276" s="21" t="s">
        <v>2642</v>
      </c>
      <c r="C1276" s="26">
        <v>1</v>
      </c>
      <c r="D1276" s="26"/>
      <c r="E1276" s="18">
        <v>526</v>
      </c>
      <c r="F1276" s="21" t="s">
        <v>2630</v>
      </c>
      <c r="G1276" s="27" t="s">
        <v>2643</v>
      </c>
      <c r="H1276" s="18">
        <v>6312</v>
      </c>
    </row>
    <row r="1277" s="3" customFormat="1" customHeight="1" spans="1:8">
      <c r="A1277" s="18">
        <v>1275</v>
      </c>
      <c r="B1277" s="21" t="s">
        <v>2644</v>
      </c>
      <c r="C1277" s="20">
        <v>1</v>
      </c>
      <c r="D1277" s="20"/>
      <c r="E1277" s="18">
        <v>526</v>
      </c>
      <c r="F1277" s="18" t="s">
        <v>2630</v>
      </c>
      <c r="G1277" s="24" t="s">
        <v>2645</v>
      </c>
      <c r="H1277" s="18">
        <v>6312</v>
      </c>
    </row>
    <row r="1278" s="3" customFormat="1" customHeight="1" spans="1:8">
      <c r="A1278" s="18">
        <v>1276</v>
      </c>
      <c r="B1278" s="18" t="s">
        <v>2646</v>
      </c>
      <c r="C1278" s="18">
        <v>1</v>
      </c>
      <c r="D1278" s="18"/>
      <c r="E1278" s="18">
        <v>526</v>
      </c>
      <c r="F1278" s="18" t="s">
        <v>2630</v>
      </c>
      <c r="G1278" s="24" t="s">
        <v>2647</v>
      </c>
      <c r="H1278" s="18">
        <v>6312</v>
      </c>
    </row>
    <row r="1279" s="7" customFormat="1" customHeight="1" spans="1:204">
      <c r="A1279" s="18">
        <v>1277</v>
      </c>
      <c r="B1279" s="28" t="s">
        <v>2648</v>
      </c>
      <c r="C1279" s="41">
        <v>3</v>
      </c>
      <c r="D1279" s="41">
        <v>100</v>
      </c>
      <c r="E1279" s="18">
        <v>1200</v>
      </c>
      <c r="F1279" s="28" t="s">
        <v>2649</v>
      </c>
      <c r="G1279" s="29" t="s">
        <v>2650</v>
      </c>
      <c r="H1279" s="18">
        <v>6312</v>
      </c>
      <c r="I1279" s="43"/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  <c r="BF1279" s="43"/>
      <c r="BG1279" s="43"/>
      <c r="BH1279" s="43"/>
      <c r="BI1279" s="43"/>
      <c r="BJ1279" s="43"/>
      <c r="BK1279" s="43"/>
      <c r="BL1279" s="43"/>
      <c r="BM1279" s="43"/>
      <c r="BN1279" s="43"/>
      <c r="BO1279" s="43"/>
      <c r="BP1279" s="43"/>
      <c r="BQ1279" s="43"/>
      <c r="BR1279" s="43"/>
      <c r="BS1279" s="43"/>
      <c r="BT1279" s="43"/>
      <c r="BU1279" s="43"/>
      <c r="BV1279" s="43"/>
      <c r="BW1279" s="43"/>
      <c r="BX1279" s="43"/>
      <c r="BY1279" s="43"/>
      <c r="BZ1279" s="43"/>
      <c r="CA1279" s="43"/>
      <c r="CB1279" s="43"/>
      <c r="CC1279" s="43"/>
      <c r="CD1279" s="43"/>
      <c r="CE1279" s="43"/>
      <c r="CF1279" s="43"/>
      <c r="CG1279" s="43"/>
      <c r="CH1279" s="43"/>
      <c r="CI1279" s="43"/>
      <c r="CJ1279" s="43"/>
      <c r="CK1279" s="43"/>
      <c r="CL1279" s="43"/>
      <c r="CM1279" s="43"/>
      <c r="CN1279" s="43"/>
      <c r="CO1279" s="43"/>
      <c r="CP1279" s="43"/>
      <c r="CQ1279" s="43"/>
      <c r="CR1279" s="43"/>
      <c r="CS1279" s="43"/>
      <c r="CT1279" s="43"/>
      <c r="CU1279" s="43"/>
      <c r="CV1279" s="43"/>
      <c r="CW1279" s="43"/>
      <c r="CX1279" s="43"/>
      <c r="CY1279" s="43"/>
      <c r="CZ1279" s="43"/>
      <c r="DA1279" s="43"/>
      <c r="DB1279" s="43"/>
      <c r="DC1279" s="43"/>
      <c r="DD1279" s="43"/>
      <c r="DE1279" s="43"/>
      <c r="DF1279" s="43"/>
      <c r="DG1279" s="43"/>
      <c r="DH1279" s="43"/>
      <c r="DI1279" s="43"/>
      <c r="DJ1279" s="43"/>
      <c r="DK1279" s="43"/>
      <c r="DL1279" s="43"/>
      <c r="DM1279" s="43"/>
      <c r="DN1279" s="43"/>
      <c r="DO1279" s="43"/>
      <c r="DP1279" s="43"/>
      <c r="DQ1279" s="43"/>
      <c r="DR1279" s="43"/>
      <c r="DS1279" s="43"/>
      <c r="DT1279" s="43"/>
      <c r="DU1279" s="43"/>
      <c r="DV1279" s="43"/>
      <c r="DW1279" s="43"/>
      <c r="DX1279" s="43"/>
      <c r="DY1279" s="43"/>
      <c r="DZ1279" s="43"/>
      <c r="EA1279" s="43"/>
      <c r="EB1279" s="43"/>
      <c r="EC1279" s="43"/>
      <c r="ED1279" s="43"/>
      <c r="EE1279" s="43"/>
      <c r="EF1279" s="43"/>
      <c r="EG1279" s="43"/>
      <c r="EH1279" s="43"/>
      <c r="EI1279" s="43"/>
      <c r="EJ1279" s="43"/>
      <c r="EK1279" s="43"/>
      <c r="EL1279" s="43"/>
      <c r="EM1279" s="43"/>
      <c r="EN1279" s="43"/>
      <c r="EO1279" s="43"/>
      <c r="EP1279" s="43"/>
      <c r="EQ1279" s="43"/>
      <c r="ER1279" s="43"/>
      <c r="ES1279" s="43"/>
      <c r="ET1279" s="43"/>
      <c r="EU1279" s="43"/>
      <c r="EV1279" s="43"/>
      <c r="EW1279" s="43"/>
      <c r="EX1279" s="43"/>
      <c r="EY1279" s="43"/>
      <c r="EZ1279" s="43"/>
      <c r="FA1279" s="43"/>
      <c r="FB1279" s="43"/>
      <c r="FC1279" s="43"/>
      <c r="FD1279" s="43"/>
      <c r="FE1279" s="43"/>
      <c r="FF1279" s="43"/>
      <c r="FG1279" s="43"/>
      <c r="FH1279" s="43"/>
      <c r="FI1279" s="43"/>
      <c r="FJ1279" s="43"/>
      <c r="FK1279" s="43"/>
      <c r="FL1279" s="43"/>
      <c r="FM1279" s="43"/>
      <c r="FN1279" s="43"/>
      <c r="FO1279" s="43"/>
      <c r="FP1279" s="43"/>
      <c r="FQ1279" s="43"/>
      <c r="FR1279" s="43"/>
      <c r="FS1279" s="43"/>
      <c r="FT1279" s="43"/>
      <c r="FU1279" s="43"/>
      <c r="FV1279" s="43"/>
      <c r="FW1279" s="43"/>
      <c r="FX1279" s="43"/>
      <c r="FY1279" s="43"/>
      <c r="FZ1279" s="43"/>
      <c r="GA1279" s="43"/>
      <c r="GB1279" s="43"/>
      <c r="GC1279" s="43"/>
      <c r="GD1279" s="43"/>
      <c r="GE1279" s="43"/>
      <c r="GF1279" s="43"/>
      <c r="GG1279" s="43"/>
      <c r="GH1279" s="43"/>
      <c r="GI1279" s="43"/>
      <c r="GJ1279" s="43"/>
      <c r="GK1279" s="43"/>
      <c r="GL1279" s="43"/>
      <c r="GM1279" s="43"/>
      <c r="GN1279" s="43"/>
      <c r="GO1279" s="43"/>
      <c r="GP1279" s="43"/>
      <c r="GQ1279" s="43"/>
      <c r="GR1279" s="43"/>
      <c r="GS1279" s="43"/>
      <c r="GT1279" s="43"/>
      <c r="GU1279" s="43"/>
      <c r="GV1279" s="43"/>
    </row>
    <row r="1280" s="7" customFormat="1" customHeight="1" spans="1:204">
      <c r="A1280" s="18">
        <v>1278</v>
      </c>
      <c r="B1280" s="28" t="s">
        <v>2651</v>
      </c>
      <c r="C1280" s="41">
        <v>2</v>
      </c>
      <c r="D1280" s="41">
        <v>50</v>
      </c>
      <c r="E1280" s="18">
        <v>890</v>
      </c>
      <c r="F1280" s="28" t="s">
        <v>2649</v>
      </c>
      <c r="G1280" s="29" t="s">
        <v>2652</v>
      </c>
      <c r="H1280" s="18">
        <v>6312</v>
      </c>
      <c r="I1280" s="43"/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  <c r="BF1280" s="43"/>
      <c r="BG1280" s="43"/>
      <c r="BH1280" s="43"/>
      <c r="BI1280" s="43"/>
      <c r="BJ1280" s="43"/>
      <c r="BK1280" s="43"/>
      <c r="BL1280" s="43"/>
      <c r="BM1280" s="43"/>
      <c r="BN1280" s="43"/>
      <c r="BO1280" s="43"/>
      <c r="BP1280" s="43"/>
      <c r="BQ1280" s="43"/>
      <c r="BR1280" s="43"/>
      <c r="BS1280" s="43"/>
      <c r="BT1280" s="43"/>
      <c r="BU1280" s="43"/>
      <c r="BV1280" s="43"/>
      <c r="BW1280" s="43"/>
      <c r="BX1280" s="43"/>
      <c r="BY1280" s="43"/>
      <c r="BZ1280" s="43"/>
      <c r="CA1280" s="43"/>
      <c r="CB1280" s="43"/>
      <c r="CC1280" s="43"/>
      <c r="CD1280" s="43"/>
      <c r="CE1280" s="43"/>
      <c r="CF1280" s="43"/>
      <c r="CG1280" s="43"/>
      <c r="CH1280" s="43"/>
      <c r="CI1280" s="43"/>
      <c r="CJ1280" s="43"/>
      <c r="CK1280" s="43"/>
      <c r="CL1280" s="43"/>
      <c r="CM1280" s="43"/>
      <c r="CN1280" s="43"/>
      <c r="CO1280" s="43"/>
      <c r="CP1280" s="43"/>
      <c r="CQ1280" s="43"/>
      <c r="CR1280" s="43"/>
      <c r="CS1280" s="43"/>
      <c r="CT1280" s="43"/>
      <c r="CU1280" s="43"/>
      <c r="CV1280" s="43"/>
      <c r="CW1280" s="43"/>
      <c r="CX1280" s="43"/>
      <c r="CY1280" s="43"/>
      <c r="CZ1280" s="43"/>
      <c r="DA1280" s="43"/>
      <c r="DB1280" s="43"/>
      <c r="DC1280" s="43"/>
      <c r="DD1280" s="43"/>
      <c r="DE1280" s="43"/>
      <c r="DF1280" s="43"/>
      <c r="DG1280" s="43"/>
      <c r="DH1280" s="43"/>
      <c r="DI1280" s="43"/>
      <c r="DJ1280" s="43"/>
      <c r="DK1280" s="43"/>
      <c r="DL1280" s="43"/>
      <c r="DM1280" s="43"/>
      <c r="DN1280" s="43"/>
      <c r="DO1280" s="43"/>
      <c r="DP1280" s="43"/>
      <c r="DQ1280" s="43"/>
      <c r="DR1280" s="43"/>
      <c r="DS1280" s="43"/>
      <c r="DT1280" s="43"/>
      <c r="DU1280" s="43"/>
      <c r="DV1280" s="43"/>
      <c r="DW1280" s="43"/>
      <c r="DX1280" s="43"/>
      <c r="DY1280" s="43"/>
      <c r="DZ1280" s="43"/>
      <c r="EA1280" s="43"/>
      <c r="EB1280" s="43"/>
      <c r="EC1280" s="43"/>
      <c r="ED1280" s="43"/>
      <c r="EE1280" s="43"/>
      <c r="EF1280" s="43"/>
      <c r="EG1280" s="43"/>
      <c r="EH1280" s="43"/>
      <c r="EI1280" s="43"/>
      <c r="EJ1280" s="43"/>
      <c r="EK1280" s="43"/>
      <c r="EL1280" s="43"/>
      <c r="EM1280" s="43"/>
      <c r="EN1280" s="43"/>
      <c r="EO1280" s="43"/>
      <c r="EP1280" s="43"/>
      <c r="EQ1280" s="43"/>
      <c r="ER1280" s="43"/>
      <c r="ES1280" s="43"/>
      <c r="ET1280" s="43"/>
      <c r="EU1280" s="43"/>
      <c r="EV1280" s="43"/>
      <c r="EW1280" s="43"/>
      <c r="EX1280" s="43"/>
      <c r="EY1280" s="43"/>
      <c r="EZ1280" s="43"/>
      <c r="FA1280" s="43"/>
      <c r="FB1280" s="43"/>
      <c r="FC1280" s="43"/>
      <c r="FD1280" s="43"/>
      <c r="FE1280" s="43"/>
      <c r="FF1280" s="43"/>
      <c r="FG1280" s="43"/>
      <c r="FH1280" s="43"/>
      <c r="FI1280" s="43"/>
      <c r="FJ1280" s="43"/>
      <c r="FK1280" s="43"/>
      <c r="FL1280" s="43"/>
      <c r="FM1280" s="43"/>
      <c r="FN1280" s="43"/>
      <c r="FO1280" s="43"/>
      <c r="FP1280" s="43"/>
      <c r="FQ1280" s="43"/>
      <c r="FR1280" s="43"/>
      <c r="FS1280" s="43"/>
      <c r="FT1280" s="43"/>
      <c r="FU1280" s="43"/>
      <c r="FV1280" s="43"/>
      <c r="FW1280" s="43"/>
      <c r="FX1280" s="43"/>
      <c r="FY1280" s="43"/>
      <c r="FZ1280" s="43"/>
      <c r="GA1280" s="43"/>
      <c r="GB1280" s="43"/>
      <c r="GC1280" s="43"/>
      <c r="GD1280" s="43"/>
      <c r="GE1280" s="43"/>
      <c r="GF1280" s="43"/>
      <c r="GG1280" s="43"/>
      <c r="GH1280" s="43"/>
      <c r="GI1280" s="43"/>
      <c r="GJ1280" s="43"/>
      <c r="GK1280" s="43"/>
      <c r="GL1280" s="43"/>
      <c r="GM1280" s="43"/>
      <c r="GN1280" s="43"/>
      <c r="GO1280" s="43"/>
      <c r="GP1280" s="43"/>
      <c r="GQ1280" s="43"/>
      <c r="GR1280" s="43"/>
      <c r="GS1280" s="43"/>
      <c r="GT1280" s="43"/>
      <c r="GU1280" s="43"/>
      <c r="GV1280" s="43"/>
    </row>
    <row r="1281" s="7" customFormat="1" customHeight="1" spans="1:204">
      <c r="A1281" s="18">
        <v>1279</v>
      </c>
      <c r="B1281" s="28" t="s">
        <v>2653</v>
      </c>
      <c r="C1281" s="41">
        <v>2</v>
      </c>
      <c r="D1281" s="41">
        <v>50</v>
      </c>
      <c r="E1281" s="18">
        <v>786</v>
      </c>
      <c r="F1281" s="28" t="s">
        <v>2649</v>
      </c>
      <c r="G1281" s="29" t="s">
        <v>2654</v>
      </c>
      <c r="H1281" s="18">
        <v>6312</v>
      </c>
      <c r="I1281" s="43"/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  <c r="BF1281" s="43"/>
      <c r="BG1281" s="43"/>
      <c r="BH1281" s="43"/>
      <c r="BI1281" s="43"/>
      <c r="BJ1281" s="43"/>
      <c r="BK1281" s="43"/>
      <c r="BL1281" s="43"/>
      <c r="BM1281" s="43"/>
      <c r="BN1281" s="43"/>
      <c r="BO1281" s="43"/>
      <c r="BP1281" s="43"/>
      <c r="BQ1281" s="43"/>
      <c r="BR1281" s="43"/>
      <c r="BS1281" s="43"/>
      <c r="BT1281" s="43"/>
      <c r="BU1281" s="43"/>
      <c r="BV1281" s="43"/>
      <c r="BW1281" s="43"/>
      <c r="BX1281" s="43"/>
      <c r="BY1281" s="43"/>
      <c r="BZ1281" s="43"/>
      <c r="CA1281" s="43"/>
      <c r="CB1281" s="43"/>
      <c r="CC1281" s="43"/>
      <c r="CD1281" s="43"/>
      <c r="CE1281" s="43"/>
      <c r="CF1281" s="43"/>
      <c r="CG1281" s="43"/>
      <c r="CH1281" s="43"/>
      <c r="CI1281" s="43"/>
      <c r="CJ1281" s="43"/>
      <c r="CK1281" s="43"/>
      <c r="CL1281" s="43"/>
      <c r="CM1281" s="43"/>
      <c r="CN1281" s="43"/>
      <c r="CO1281" s="43"/>
      <c r="CP1281" s="43"/>
      <c r="CQ1281" s="43"/>
      <c r="CR1281" s="43"/>
      <c r="CS1281" s="43"/>
      <c r="CT1281" s="43"/>
      <c r="CU1281" s="43"/>
      <c r="CV1281" s="43"/>
      <c r="CW1281" s="43"/>
      <c r="CX1281" s="43"/>
      <c r="CY1281" s="43"/>
      <c r="CZ1281" s="43"/>
      <c r="DA1281" s="43"/>
      <c r="DB1281" s="43"/>
      <c r="DC1281" s="43"/>
      <c r="DD1281" s="43"/>
      <c r="DE1281" s="43"/>
      <c r="DF1281" s="43"/>
      <c r="DG1281" s="43"/>
      <c r="DH1281" s="43"/>
      <c r="DI1281" s="43"/>
      <c r="DJ1281" s="43"/>
      <c r="DK1281" s="43"/>
      <c r="DL1281" s="43"/>
      <c r="DM1281" s="43"/>
      <c r="DN1281" s="43"/>
      <c r="DO1281" s="43"/>
      <c r="DP1281" s="43"/>
      <c r="DQ1281" s="43"/>
      <c r="DR1281" s="43"/>
      <c r="DS1281" s="43"/>
      <c r="DT1281" s="43"/>
      <c r="DU1281" s="43"/>
      <c r="DV1281" s="43"/>
      <c r="DW1281" s="43"/>
      <c r="DX1281" s="43"/>
      <c r="DY1281" s="43"/>
      <c r="DZ1281" s="43"/>
      <c r="EA1281" s="43"/>
      <c r="EB1281" s="43"/>
      <c r="EC1281" s="43"/>
      <c r="ED1281" s="43"/>
      <c r="EE1281" s="43"/>
      <c r="EF1281" s="43"/>
      <c r="EG1281" s="43"/>
      <c r="EH1281" s="43"/>
      <c r="EI1281" s="43"/>
      <c r="EJ1281" s="43"/>
      <c r="EK1281" s="43"/>
      <c r="EL1281" s="43"/>
      <c r="EM1281" s="43"/>
      <c r="EN1281" s="43"/>
      <c r="EO1281" s="43"/>
      <c r="EP1281" s="43"/>
      <c r="EQ1281" s="43"/>
      <c r="ER1281" s="43"/>
      <c r="ES1281" s="43"/>
      <c r="ET1281" s="43"/>
      <c r="EU1281" s="43"/>
      <c r="EV1281" s="43"/>
      <c r="EW1281" s="43"/>
      <c r="EX1281" s="43"/>
      <c r="EY1281" s="43"/>
      <c r="EZ1281" s="43"/>
      <c r="FA1281" s="43"/>
      <c r="FB1281" s="43"/>
      <c r="FC1281" s="43"/>
      <c r="FD1281" s="43"/>
      <c r="FE1281" s="43"/>
      <c r="FF1281" s="43"/>
      <c r="FG1281" s="43"/>
      <c r="FH1281" s="43"/>
      <c r="FI1281" s="43"/>
      <c r="FJ1281" s="43"/>
      <c r="FK1281" s="43"/>
      <c r="FL1281" s="43"/>
      <c r="FM1281" s="43"/>
      <c r="FN1281" s="43"/>
      <c r="FO1281" s="43"/>
      <c r="FP1281" s="43"/>
      <c r="FQ1281" s="43"/>
      <c r="FR1281" s="43"/>
      <c r="FS1281" s="43"/>
      <c r="FT1281" s="43"/>
      <c r="FU1281" s="43"/>
      <c r="FV1281" s="43"/>
      <c r="FW1281" s="43"/>
      <c r="FX1281" s="43"/>
      <c r="FY1281" s="43"/>
      <c r="FZ1281" s="43"/>
      <c r="GA1281" s="43"/>
      <c r="GB1281" s="43"/>
      <c r="GC1281" s="43"/>
      <c r="GD1281" s="43"/>
      <c r="GE1281" s="43"/>
      <c r="GF1281" s="43"/>
      <c r="GG1281" s="43"/>
      <c r="GH1281" s="43"/>
      <c r="GI1281" s="43"/>
      <c r="GJ1281" s="43"/>
      <c r="GK1281" s="43"/>
      <c r="GL1281" s="43"/>
      <c r="GM1281" s="43"/>
      <c r="GN1281" s="43"/>
      <c r="GO1281" s="43"/>
      <c r="GP1281" s="43"/>
      <c r="GQ1281" s="43"/>
      <c r="GR1281" s="43"/>
      <c r="GS1281" s="43"/>
      <c r="GT1281" s="43"/>
      <c r="GU1281" s="43"/>
      <c r="GV1281" s="43"/>
    </row>
    <row r="1282" s="7" customFormat="1" customHeight="1" spans="1:204">
      <c r="A1282" s="18">
        <v>1280</v>
      </c>
      <c r="B1282" s="28" t="s">
        <v>2655</v>
      </c>
      <c r="C1282" s="41">
        <v>1</v>
      </c>
      <c r="D1282" s="41"/>
      <c r="E1282" s="18">
        <v>367</v>
      </c>
      <c r="F1282" s="28" t="s">
        <v>2649</v>
      </c>
      <c r="G1282" s="29" t="s">
        <v>2656</v>
      </c>
      <c r="H1282" s="18">
        <v>6312</v>
      </c>
      <c r="I1282" s="43"/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  <c r="BM1282" s="43"/>
      <c r="BN1282" s="43"/>
      <c r="BO1282" s="43"/>
      <c r="BP1282" s="43"/>
      <c r="BQ1282" s="43"/>
      <c r="BR1282" s="43"/>
      <c r="BS1282" s="43"/>
      <c r="BT1282" s="43"/>
      <c r="BU1282" s="43"/>
      <c r="BV1282" s="43"/>
      <c r="BW1282" s="43"/>
      <c r="BX1282" s="43"/>
      <c r="BY1282" s="43"/>
      <c r="BZ1282" s="43"/>
      <c r="CA1282" s="43"/>
      <c r="CB1282" s="43"/>
      <c r="CC1282" s="43"/>
      <c r="CD1282" s="43"/>
      <c r="CE1282" s="43"/>
      <c r="CF1282" s="43"/>
      <c r="CG1282" s="43"/>
      <c r="CH1282" s="43"/>
      <c r="CI1282" s="43"/>
      <c r="CJ1282" s="43"/>
      <c r="CK1282" s="43"/>
      <c r="CL1282" s="43"/>
      <c r="CM1282" s="43"/>
      <c r="CN1282" s="43"/>
      <c r="CO1282" s="43"/>
      <c r="CP1282" s="43"/>
      <c r="CQ1282" s="43"/>
      <c r="CR1282" s="43"/>
      <c r="CS1282" s="43"/>
      <c r="CT1282" s="43"/>
      <c r="CU1282" s="43"/>
      <c r="CV1282" s="43"/>
      <c r="CW1282" s="43"/>
      <c r="CX1282" s="43"/>
      <c r="CY1282" s="43"/>
      <c r="CZ1282" s="43"/>
      <c r="DA1282" s="43"/>
      <c r="DB1282" s="43"/>
      <c r="DC1282" s="43"/>
      <c r="DD1282" s="43"/>
      <c r="DE1282" s="43"/>
      <c r="DF1282" s="43"/>
      <c r="DG1282" s="43"/>
      <c r="DH1282" s="43"/>
      <c r="DI1282" s="43"/>
      <c r="DJ1282" s="43"/>
      <c r="DK1282" s="43"/>
      <c r="DL1282" s="43"/>
      <c r="DM1282" s="43"/>
      <c r="DN1282" s="43"/>
      <c r="DO1282" s="43"/>
      <c r="DP1282" s="43"/>
      <c r="DQ1282" s="43"/>
      <c r="DR1282" s="43"/>
      <c r="DS1282" s="43"/>
      <c r="DT1282" s="43"/>
      <c r="DU1282" s="43"/>
      <c r="DV1282" s="43"/>
      <c r="DW1282" s="43"/>
      <c r="DX1282" s="43"/>
      <c r="DY1282" s="43"/>
      <c r="DZ1282" s="43"/>
      <c r="EA1282" s="43"/>
      <c r="EB1282" s="43"/>
      <c r="EC1282" s="43"/>
      <c r="ED1282" s="43"/>
      <c r="EE1282" s="43"/>
      <c r="EF1282" s="43"/>
      <c r="EG1282" s="43"/>
      <c r="EH1282" s="43"/>
      <c r="EI1282" s="43"/>
      <c r="EJ1282" s="43"/>
      <c r="EK1282" s="43"/>
      <c r="EL1282" s="43"/>
      <c r="EM1282" s="43"/>
      <c r="EN1282" s="43"/>
      <c r="EO1282" s="43"/>
      <c r="EP1282" s="43"/>
      <c r="EQ1282" s="43"/>
      <c r="ER1282" s="43"/>
      <c r="ES1282" s="43"/>
      <c r="ET1282" s="43"/>
      <c r="EU1282" s="43"/>
      <c r="EV1282" s="43"/>
      <c r="EW1282" s="43"/>
      <c r="EX1282" s="43"/>
      <c r="EY1282" s="43"/>
      <c r="EZ1282" s="43"/>
      <c r="FA1282" s="43"/>
      <c r="FB1282" s="43"/>
      <c r="FC1282" s="43"/>
      <c r="FD1282" s="43"/>
      <c r="FE1282" s="43"/>
      <c r="FF1282" s="43"/>
      <c r="FG1282" s="43"/>
      <c r="FH1282" s="43"/>
      <c r="FI1282" s="43"/>
      <c r="FJ1282" s="43"/>
      <c r="FK1282" s="43"/>
      <c r="FL1282" s="43"/>
      <c r="FM1282" s="43"/>
      <c r="FN1282" s="43"/>
      <c r="FO1282" s="43"/>
      <c r="FP1282" s="43"/>
      <c r="FQ1282" s="43"/>
      <c r="FR1282" s="43"/>
      <c r="FS1282" s="43"/>
      <c r="FT1282" s="43"/>
      <c r="FU1282" s="43"/>
      <c r="FV1282" s="43"/>
      <c r="FW1282" s="43"/>
      <c r="FX1282" s="43"/>
      <c r="FY1282" s="43"/>
      <c r="FZ1282" s="43"/>
      <c r="GA1282" s="43"/>
      <c r="GB1282" s="43"/>
      <c r="GC1282" s="43"/>
      <c r="GD1282" s="43"/>
      <c r="GE1282" s="43"/>
      <c r="GF1282" s="43"/>
      <c r="GG1282" s="43"/>
      <c r="GH1282" s="43"/>
      <c r="GI1282" s="43"/>
      <c r="GJ1282" s="43"/>
      <c r="GK1282" s="43"/>
      <c r="GL1282" s="43"/>
      <c r="GM1282" s="43"/>
      <c r="GN1282" s="43"/>
      <c r="GO1282" s="43"/>
      <c r="GP1282" s="43"/>
      <c r="GQ1282" s="43"/>
      <c r="GR1282" s="43"/>
      <c r="GS1282" s="43"/>
      <c r="GT1282" s="43"/>
      <c r="GU1282" s="43"/>
      <c r="GV1282" s="43"/>
    </row>
    <row r="1283" s="7" customFormat="1" customHeight="1" spans="1:204">
      <c r="A1283" s="18">
        <v>1281</v>
      </c>
      <c r="B1283" s="28" t="s">
        <v>2657</v>
      </c>
      <c r="C1283" s="41">
        <v>1</v>
      </c>
      <c r="D1283" s="41"/>
      <c r="E1283" s="18">
        <v>526</v>
      </c>
      <c r="F1283" s="28" t="s">
        <v>2649</v>
      </c>
      <c r="G1283" s="29" t="s">
        <v>2658</v>
      </c>
      <c r="H1283" s="18">
        <v>6312</v>
      </c>
      <c r="I1283" s="43"/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  <c r="BM1283" s="43"/>
      <c r="BN1283" s="43"/>
      <c r="BO1283" s="43"/>
      <c r="BP1283" s="43"/>
      <c r="BQ1283" s="43"/>
      <c r="BR1283" s="43"/>
      <c r="BS1283" s="43"/>
      <c r="BT1283" s="43"/>
      <c r="BU1283" s="43"/>
      <c r="BV1283" s="43"/>
      <c r="BW1283" s="43"/>
      <c r="BX1283" s="43"/>
      <c r="BY1283" s="43"/>
      <c r="BZ1283" s="43"/>
      <c r="CA1283" s="43"/>
      <c r="CB1283" s="43"/>
      <c r="CC1283" s="43"/>
      <c r="CD1283" s="43"/>
      <c r="CE1283" s="43"/>
      <c r="CF1283" s="43"/>
      <c r="CG1283" s="43"/>
      <c r="CH1283" s="43"/>
      <c r="CI1283" s="43"/>
      <c r="CJ1283" s="43"/>
      <c r="CK1283" s="43"/>
      <c r="CL1283" s="43"/>
      <c r="CM1283" s="43"/>
      <c r="CN1283" s="43"/>
      <c r="CO1283" s="43"/>
      <c r="CP1283" s="43"/>
      <c r="CQ1283" s="43"/>
      <c r="CR1283" s="43"/>
      <c r="CS1283" s="43"/>
      <c r="CT1283" s="43"/>
      <c r="CU1283" s="43"/>
      <c r="CV1283" s="43"/>
      <c r="CW1283" s="43"/>
      <c r="CX1283" s="43"/>
      <c r="CY1283" s="43"/>
      <c r="CZ1283" s="43"/>
      <c r="DA1283" s="43"/>
      <c r="DB1283" s="43"/>
      <c r="DC1283" s="43"/>
      <c r="DD1283" s="43"/>
      <c r="DE1283" s="43"/>
      <c r="DF1283" s="43"/>
      <c r="DG1283" s="43"/>
      <c r="DH1283" s="43"/>
      <c r="DI1283" s="43"/>
      <c r="DJ1283" s="43"/>
      <c r="DK1283" s="43"/>
      <c r="DL1283" s="43"/>
      <c r="DM1283" s="43"/>
      <c r="DN1283" s="43"/>
      <c r="DO1283" s="43"/>
      <c r="DP1283" s="43"/>
      <c r="DQ1283" s="43"/>
      <c r="DR1283" s="43"/>
      <c r="DS1283" s="43"/>
      <c r="DT1283" s="43"/>
      <c r="DU1283" s="43"/>
      <c r="DV1283" s="43"/>
      <c r="DW1283" s="43"/>
      <c r="DX1283" s="43"/>
      <c r="DY1283" s="43"/>
      <c r="DZ1283" s="43"/>
      <c r="EA1283" s="43"/>
      <c r="EB1283" s="43"/>
      <c r="EC1283" s="43"/>
      <c r="ED1283" s="43"/>
      <c r="EE1283" s="43"/>
      <c r="EF1283" s="43"/>
      <c r="EG1283" s="43"/>
      <c r="EH1283" s="43"/>
      <c r="EI1283" s="43"/>
      <c r="EJ1283" s="43"/>
      <c r="EK1283" s="43"/>
      <c r="EL1283" s="43"/>
      <c r="EM1283" s="43"/>
      <c r="EN1283" s="43"/>
      <c r="EO1283" s="43"/>
      <c r="EP1283" s="43"/>
      <c r="EQ1283" s="43"/>
      <c r="ER1283" s="43"/>
      <c r="ES1283" s="43"/>
      <c r="ET1283" s="43"/>
      <c r="EU1283" s="43"/>
      <c r="EV1283" s="43"/>
      <c r="EW1283" s="43"/>
      <c r="EX1283" s="43"/>
      <c r="EY1283" s="43"/>
      <c r="EZ1283" s="43"/>
      <c r="FA1283" s="43"/>
      <c r="FB1283" s="43"/>
      <c r="FC1283" s="43"/>
      <c r="FD1283" s="43"/>
      <c r="FE1283" s="43"/>
      <c r="FF1283" s="43"/>
      <c r="FG1283" s="43"/>
      <c r="FH1283" s="43"/>
      <c r="FI1283" s="43"/>
      <c r="FJ1283" s="43"/>
      <c r="FK1283" s="43"/>
      <c r="FL1283" s="43"/>
      <c r="FM1283" s="43"/>
      <c r="FN1283" s="43"/>
      <c r="FO1283" s="43"/>
      <c r="FP1283" s="43"/>
      <c r="FQ1283" s="43"/>
      <c r="FR1283" s="43"/>
      <c r="FS1283" s="43"/>
      <c r="FT1283" s="43"/>
      <c r="FU1283" s="43"/>
      <c r="FV1283" s="43"/>
      <c r="FW1283" s="43"/>
      <c r="FX1283" s="43"/>
      <c r="FY1283" s="43"/>
      <c r="FZ1283" s="43"/>
      <c r="GA1283" s="43"/>
      <c r="GB1283" s="43"/>
      <c r="GC1283" s="43"/>
      <c r="GD1283" s="43"/>
      <c r="GE1283" s="43"/>
      <c r="GF1283" s="43"/>
      <c r="GG1283" s="43"/>
      <c r="GH1283" s="43"/>
      <c r="GI1283" s="43"/>
      <c r="GJ1283" s="43"/>
      <c r="GK1283" s="43"/>
      <c r="GL1283" s="43"/>
      <c r="GM1283" s="43"/>
      <c r="GN1283" s="43"/>
      <c r="GO1283" s="43"/>
      <c r="GP1283" s="43"/>
      <c r="GQ1283" s="43"/>
      <c r="GR1283" s="43"/>
      <c r="GS1283" s="43"/>
      <c r="GT1283" s="43"/>
      <c r="GU1283" s="43"/>
      <c r="GV1283" s="43"/>
    </row>
    <row r="1284" s="7" customFormat="1" customHeight="1" spans="1:204">
      <c r="A1284" s="18">
        <v>1282</v>
      </c>
      <c r="B1284" s="28" t="s">
        <v>2659</v>
      </c>
      <c r="C1284" s="41">
        <v>1</v>
      </c>
      <c r="D1284" s="41"/>
      <c r="E1284" s="18">
        <v>526</v>
      </c>
      <c r="F1284" s="28" t="s">
        <v>2649</v>
      </c>
      <c r="G1284" s="29" t="s">
        <v>2660</v>
      </c>
      <c r="H1284" s="18">
        <v>6312</v>
      </c>
      <c r="I1284" s="43"/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  <c r="BF1284" s="43"/>
      <c r="BG1284" s="43"/>
      <c r="BH1284" s="43"/>
      <c r="BI1284" s="43"/>
      <c r="BJ1284" s="43"/>
      <c r="BK1284" s="43"/>
      <c r="BL1284" s="43"/>
      <c r="BM1284" s="43"/>
      <c r="BN1284" s="43"/>
      <c r="BO1284" s="43"/>
      <c r="BP1284" s="43"/>
      <c r="BQ1284" s="43"/>
      <c r="BR1284" s="43"/>
      <c r="BS1284" s="43"/>
      <c r="BT1284" s="43"/>
      <c r="BU1284" s="43"/>
      <c r="BV1284" s="43"/>
      <c r="BW1284" s="43"/>
      <c r="BX1284" s="43"/>
      <c r="BY1284" s="43"/>
      <c r="BZ1284" s="43"/>
      <c r="CA1284" s="43"/>
      <c r="CB1284" s="43"/>
      <c r="CC1284" s="43"/>
      <c r="CD1284" s="43"/>
      <c r="CE1284" s="43"/>
      <c r="CF1284" s="43"/>
      <c r="CG1284" s="43"/>
      <c r="CH1284" s="43"/>
      <c r="CI1284" s="43"/>
      <c r="CJ1284" s="43"/>
      <c r="CK1284" s="43"/>
      <c r="CL1284" s="43"/>
      <c r="CM1284" s="43"/>
      <c r="CN1284" s="43"/>
      <c r="CO1284" s="43"/>
      <c r="CP1284" s="43"/>
      <c r="CQ1284" s="43"/>
      <c r="CR1284" s="43"/>
      <c r="CS1284" s="43"/>
      <c r="CT1284" s="43"/>
      <c r="CU1284" s="43"/>
      <c r="CV1284" s="43"/>
      <c r="CW1284" s="43"/>
      <c r="CX1284" s="43"/>
      <c r="CY1284" s="43"/>
      <c r="CZ1284" s="43"/>
      <c r="DA1284" s="43"/>
      <c r="DB1284" s="43"/>
      <c r="DC1284" s="43"/>
      <c r="DD1284" s="43"/>
      <c r="DE1284" s="43"/>
      <c r="DF1284" s="43"/>
      <c r="DG1284" s="43"/>
      <c r="DH1284" s="43"/>
      <c r="DI1284" s="43"/>
      <c r="DJ1284" s="43"/>
      <c r="DK1284" s="43"/>
      <c r="DL1284" s="43"/>
      <c r="DM1284" s="43"/>
      <c r="DN1284" s="43"/>
      <c r="DO1284" s="43"/>
      <c r="DP1284" s="43"/>
      <c r="DQ1284" s="43"/>
      <c r="DR1284" s="43"/>
      <c r="DS1284" s="43"/>
      <c r="DT1284" s="43"/>
      <c r="DU1284" s="43"/>
      <c r="DV1284" s="43"/>
      <c r="DW1284" s="43"/>
      <c r="DX1284" s="43"/>
      <c r="DY1284" s="43"/>
      <c r="DZ1284" s="43"/>
      <c r="EA1284" s="43"/>
      <c r="EB1284" s="43"/>
      <c r="EC1284" s="43"/>
      <c r="ED1284" s="43"/>
      <c r="EE1284" s="43"/>
      <c r="EF1284" s="43"/>
      <c r="EG1284" s="43"/>
      <c r="EH1284" s="43"/>
      <c r="EI1284" s="43"/>
      <c r="EJ1284" s="43"/>
      <c r="EK1284" s="43"/>
      <c r="EL1284" s="43"/>
      <c r="EM1284" s="43"/>
      <c r="EN1284" s="43"/>
      <c r="EO1284" s="43"/>
      <c r="EP1284" s="43"/>
      <c r="EQ1284" s="43"/>
      <c r="ER1284" s="43"/>
      <c r="ES1284" s="43"/>
      <c r="ET1284" s="43"/>
      <c r="EU1284" s="43"/>
      <c r="EV1284" s="43"/>
      <c r="EW1284" s="43"/>
      <c r="EX1284" s="43"/>
      <c r="EY1284" s="43"/>
      <c r="EZ1284" s="43"/>
      <c r="FA1284" s="43"/>
      <c r="FB1284" s="43"/>
      <c r="FC1284" s="43"/>
      <c r="FD1284" s="43"/>
      <c r="FE1284" s="43"/>
      <c r="FF1284" s="43"/>
      <c r="FG1284" s="43"/>
      <c r="FH1284" s="43"/>
      <c r="FI1284" s="43"/>
      <c r="FJ1284" s="43"/>
      <c r="FK1284" s="43"/>
      <c r="FL1284" s="43"/>
      <c r="FM1284" s="43"/>
      <c r="FN1284" s="43"/>
      <c r="FO1284" s="43"/>
      <c r="FP1284" s="43"/>
      <c r="FQ1284" s="43"/>
      <c r="FR1284" s="43"/>
      <c r="FS1284" s="43"/>
      <c r="FT1284" s="43"/>
      <c r="FU1284" s="43"/>
      <c r="FV1284" s="43"/>
      <c r="FW1284" s="43"/>
      <c r="FX1284" s="43"/>
      <c r="FY1284" s="43"/>
      <c r="FZ1284" s="43"/>
      <c r="GA1284" s="43"/>
      <c r="GB1284" s="43"/>
      <c r="GC1284" s="43"/>
      <c r="GD1284" s="43"/>
      <c r="GE1284" s="43"/>
      <c r="GF1284" s="43"/>
      <c r="GG1284" s="43"/>
      <c r="GH1284" s="43"/>
      <c r="GI1284" s="43"/>
      <c r="GJ1284" s="43"/>
      <c r="GK1284" s="43"/>
      <c r="GL1284" s="43"/>
      <c r="GM1284" s="43"/>
      <c r="GN1284" s="43"/>
      <c r="GO1284" s="43"/>
      <c r="GP1284" s="43"/>
      <c r="GQ1284" s="43"/>
      <c r="GR1284" s="43"/>
      <c r="GS1284" s="43"/>
      <c r="GT1284" s="43"/>
      <c r="GU1284" s="43"/>
      <c r="GV1284" s="43"/>
    </row>
    <row r="1285" s="7" customFormat="1" customHeight="1" spans="1:204">
      <c r="A1285" s="18">
        <v>1283</v>
      </c>
      <c r="B1285" s="28" t="s">
        <v>2661</v>
      </c>
      <c r="C1285" s="41">
        <v>1</v>
      </c>
      <c r="D1285" s="41"/>
      <c r="E1285" s="18">
        <v>526</v>
      </c>
      <c r="F1285" s="28" t="s">
        <v>2649</v>
      </c>
      <c r="G1285" s="29" t="s">
        <v>2662</v>
      </c>
      <c r="H1285" s="18">
        <v>6312</v>
      </c>
      <c r="I1285" s="43"/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  <c r="BF1285" s="43"/>
      <c r="BG1285" s="43"/>
      <c r="BH1285" s="43"/>
      <c r="BI1285" s="43"/>
      <c r="BJ1285" s="43"/>
      <c r="BK1285" s="43"/>
      <c r="BL1285" s="43"/>
      <c r="BM1285" s="43"/>
      <c r="BN1285" s="43"/>
      <c r="BO1285" s="43"/>
      <c r="BP1285" s="43"/>
      <c r="BQ1285" s="43"/>
      <c r="BR1285" s="43"/>
      <c r="BS1285" s="43"/>
      <c r="BT1285" s="43"/>
      <c r="BU1285" s="43"/>
      <c r="BV1285" s="43"/>
      <c r="BW1285" s="43"/>
      <c r="BX1285" s="43"/>
      <c r="BY1285" s="43"/>
      <c r="BZ1285" s="43"/>
      <c r="CA1285" s="43"/>
      <c r="CB1285" s="43"/>
      <c r="CC1285" s="43"/>
      <c r="CD1285" s="43"/>
      <c r="CE1285" s="43"/>
      <c r="CF1285" s="43"/>
      <c r="CG1285" s="43"/>
      <c r="CH1285" s="43"/>
      <c r="CI1285" s="43"/>
      <c r="CJ1285" s="43"/>
      <c r="CK1285" s="43"/>
      <c r="CL1285" s="43"/>
      <c r="CM1285" s="43"/>
      <c r="CN1285" s="43"/>
      <c r="CO1285" s="43"/>
      <c r="CP1285" s="43"/>
      <c r="CQ1285" s="43"/>
      <c r="CR1285" s="43"/>
      <c r="CS1285" s="43"/>
      <c r="CT1285" s="43"/>
      <c r="CU1285" s="43"/>
      <c r="CV1285" s="43"/>
      <c r="CW1285" s="43"/>
      <c r="CX1285" s="43"/>
      <c r="CY1285" s="43"/>
      <c r="CZ1285" s="43"/>
      <c r="DA1285" s="43"/>
      <c r="DB1285" s="43"/>
      <c r="DC1285" s="43"/>
      <c r="DD1285" s="43"/>
      <c r="DE1285" s="43"/>
      <c r="DF1285" s="43"/>
      <c r="DG1285" s="43"/>
      <c r="DH1285" s="43"/>
      <c r="DI1285" s="43"/>
      <c r="DJ1285" s="43"/>
      <c r="DK1285" s="43"/>
      <c r="DL1285" s="43"/>
      <c r="DM1285" s="43"/>
      <c r="DN1285" s="43"/>
      <c r="DO1285" s="43"/>
      <c r="DP1285" s="43"/>
      <c r="DQ1285" s="43"/>
      <c r="DR1285" s="43"/>
      <c r="DS1285" s="43"/>
      <c r="DT1285" s="43"/>
      <c r="DU1285" s="43"/>
      <c r="DV1285" s="43"/>
      <c r="DW1285" s="43"/>
      <c r="DX1285" s="43"/>
      <c r="DY1285" s="43"/>
      <c r="DZ1285" s="43"/>
      <c r="EA1285" s="43"/>
      <c r="EB1285" s="43"/>
      <c r="EC1285" s="43"/>
      <c r="ED1285" s="43"/>
      <c r="EE1285" s="43"/>
      <c r="EF1285" s="43"/>
      <c r="EG1285" s="43"/>
      <c r="EH1285" s="43"/>
      <c r="EI1285" s="43"/>
      <c r="EJ1285" s="43"/>
      <c r="EK1285" s="43"/>
      <c r="EL1285" s="43"/>
      <c r="EM1285" s="43"/>
      <c r="EN1285" s="43"/>
      <c r="EO1285" s="43"/>
      <c r="EP1285" s="43"/>
      <c r="EQ1285" s="43"/>
      <c r="ER1285" s="43"/>
      <c r="ES1285" s="43"/>
      <c r="ET1285" s="43"/>
      <c r="EU1285" s="43"/>
      <c r="EV1285" s="43"/>
      <c r="EW1285" s="43"/>
      <c r="EX1285" s="43"/>
      <c r="EY1285" s="43"/>
      <c r="EZ1285" s="43"/>
      <c r="FA1285" s="43"/>
      <c r="FB1285" s="43"/>
      <c r="FC1285" s="43"/>
      <c r="FD1285" s="43"/>
      <c r="FE1285" s="43"/>
      <c r="FF1285" s="43"/>
      <c r="FG1285" s="43"/>
      <c r="FH1285" s="43"/>
      <c r="FI1285" s="43"/>
      <c r="FJ1285" s="43"/>
      <c r="FK1285" s="43"/>
      <c r="FL1285" s="43"/>
      <c r="FM1285" s="43"/>
      <c r="FN1285" s="43"/>
      <c r="FO1285" s="43"/>
      <c r="FP1285" s="43"/>
      <c r="FQ1285" s="43"/>
      <c r="FR1285" s="43"/>
      <c r="FS1285" s="43"/>
      <c r="FT1285" s="43"/>
      <c r="FU1285" s="43"/>
      <c r="FV1285" s="43"/>
      <c r="FW1285" s="43"/>
      <c r="FX1285" s="43"/>
      <c r="FY1285" s="43"/>
      <c r="FZ1285" s="43"/>
      <c r="GA1285" s="43"/>
      <c r="GB1285" s="43"/>
      <c r="GC1285" s="43"/>
      <c r="GD1285" s="43"/>
      <c r="GE1285" s="43"/>
      <c r="GF1285" s="43"/>
      <c r="GG1285" s="43"/>
      <c r="GH1285" s="43"/>
      <c r="GI1285" s="43"/>
      <c r="GJ1285" s="43"/>
      <c r="GK1285" s="43"/>
      <c r="GL1285" s="43"/>
      <c r="GM1285" s="43"/>
      <c r="GN1285" s="43"/>
      <c r="GO1285" s="43"/>
      <c r="GP1285" s="43"/>
      <c r="GQ1285" s="43"/>
      <c r="GR1285" s="43"/>
      <c r="GS1285" s="43"/>
      <c r="GT1285" s="43"/>
      <c r="GU1285" s="43"/>
      <c r="GV1285" s="43"/>
    </row>
    <row r="1286" s="7" customFormat="1" customHeight="1" spans="1:204">
      <c r="A1286" s="18">
        <v>1284</v>
      </c>
      <c r="B1286" s="28" t="s">
        <v>2663</v>
      </c>
      <c r="C1286" s="41">
        <v>2</v>
      </c>
      <c r="D1286" s="41">
        <v>15</v>
      </c>
      <c r="E1286" s="18">
        <v>861</v>
      </c>
      <c r="F1286" s="28" t="s">
        <v>2649</v>
      </c>
      <c r="G1286" s="29" t="s">
        <v>2664</v>
      </c>
      <c r="H1286" s="18">
        <v>6312</v>
      </c>
      <c r="I1286" s="43"/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  <c r="BF1286" s="43"/>
      <c r="BG1286" s="43"/>
      <c r="BH1286" s="43"/>
      <c r="BI1286" s="43"/>
      <c r="BJ1286" s="43"/>
      <c r="BK1286" s="43"/>
      <c r="BL1286" s="43"/>
      <c r="BM1286" s="43"/>
      <c r="BN1286" s="43"/>
      <c r="BO1286" s="43"/>
      <c r="BP1286" s="43"/>
      <c r="BQ1286" s="43"/>
      <c r="BR1286" s="43"/>
      <c r="BS1286" s="43"/>
      <c r="BT1286" s="43"/>
      <c r="BU1286" s="43"/>
      <c r="BV1286" s="43"/>
      <c r="BW1286" s="43"/>
      <c r="BX1286" s="43"/>
      <c r="BY1286" s="43"/>
      <c r="BZ1286" s="43"/>
      <c r="CA1286" s="43"/>
      <c r="CB1286" s="43"/>
      <c r="CC1286" s="43"/>
      <c r="CD1286" s="43"/>
      <c r="CE1286" s="43"/>
      <c r="CF1286" s="43"/>
      <c r="CG1286" s="43"/>
      <c r="CH1286" s="43"/>
      <c r="CI1286" s="43"/>
      <c r="CJ1286" s="43"/>
      <c r="CK1286" s="43"/>
      <c r="CL1286" s="43"/>
      <c r="CM1286" s="43"/>
      <c r="CN1286" s="43"/>
      <c r="CO1286" s="43"/>
      <c r="CP1286" s="43"/>
      <c r="CQ1286" s="43"/>
      <c r="CR1286" s="43"/>
      <c r="CS1286" s="43"/>
      <c r="CT1286" s="43"/>
      <c r="CU1286" s="43"/>
      <c r="CV1286" s="43"/>
      <c r="CW1286" s="43"/>
      <c r="CX1286" s="43"/>
      <c r="CY1286" s="43"/>
      <c r="CZ1286" s="43"/>
      <c r="DA1286" s="43"/>
      <c r="DB1286" s="43"/>
      <c r="DC1286" s="43"/>
      <c r="DD1286" s="43"/>
      <c r="DE1286" s="43"/>
      <c r="DF1286" s="43"/>
      <c r="DG1286" s="43"/>
      <c r="DH1286" s="43"/>
      <c r="DI1286" s="43"/>
      <c r="DJ1286" s="43"/>
      <c r="DK1286" s="43"/>
      <c r="DL1286" s="43"/>
      <c r="DM1286" s="43"/>
      <c r="DN1286" s="43"/>
      <c r="DO1286" s="43"/>
      <c r="DP1286" s="43"/>
      <c r="DQ1286" s="43"/>
      <c r="DR1286" s="43"/>
      <c r="DS1286" s="43"/>
      <c r="DT1286" s="43"/>
      <c r="DU1286" s="43"/>
      <c r="DV1286" s="43"/>
      <c r="DW1286" s="43"/>
      <c r="DX1286" s="43"/>
      <c r="DY1286" s="43"/>
      <c r="DZ1286" s="43"/>
      <c r="EA1286" s="43"/>
      <c r="EB1286" s="43"/>
      <c r="EC1286" s="43"/>
      <c r="ED1286" s="43"/>
      <c r="EE1286" s="43"/>
      <c r="EF1286" s="43"/>
      <c r="EG1286" s="43"/>
      <c r="EH1286" s="43"/>
      <c r="EI1286" s="43"/>
      <c r="EJ1286" s="43"/>
      <c r="EK1286" s="43"/>
      <c r="EL1286" s="43"/>
      <c r="EM1286" s="43"/>
      <c r="EN1286" s="43"/>
      <c r="EO1286" s="43"/>
      <c r="EP1286" s="43"/>
      <c r="EQ1286" s="43"/>
      <c r="ER1286" s="43"/>
      <c r="ES1286" s="43"/>
      <c r="ET1286" s="43"/>
      <c r="EU1286" s="43"/>
      <c r="EV1286" s="43"/>
      <c r="EW1286" s="43"/>
      <c r="EX1286" s="43"/>
      <c r="EY1286" s="43"/>
      <c r="EZ1286" s="43"/>
      <c r="FA1286" s="43"/>
      <c r="FB1286" s="43"/>
      <c r="FC1286" s="43"/>
      <c r="FD1286" s="43"/>
      <c r="FE1286" s="43"/>
      <c r="FF1286" s="43"/>
      <c r="FG1286" s="43"/>
      <c r="FH1286" s="43"/>
      <c r="FI1286" s="43"/>
      <c r="FJ1286" s="43"/>
      <c r="FK1286" s="43"/>
      <c r="FL1286" s="43"/>
      <c r="FM1286" s="43"/>
      <c r="FN1286" s="43"/>
      <c r="FO1286" s="43"/>
      <c r="FP1286" s="43"/>
      <c r="FQ1286" s="43"/>
      <c r="FR1286" s="43"/>
      <c r="FS1286" s="43"/>
      <c r="FT1286" s="43"/>
      <c r="FU1286" s="43"/>
      <c r="FV1286" s="43"/>
      <c r="FW1286" s="43"/>
      <c r="FX1286" s="43"/>
      <c r="FY1286" s="43"/>
      <c r="FZ1286" s="43"/>
      <c r="GA1286" s="43"/>
      <c r="GB1286" s="43"/>
      <c r="GC1286" s="43"/>
      <c r="GD1286" s="43"/>
      <c r="GE1286" s="43"/>
      <c r="GF1286" s="43"/>
      <c r="GG1286" s="43"/>
      <c r="GH1286" s="43"/>
      <c r="GI1286" s="43"/>
      <c r="GJ1286" s="43"/>
      <c r="GK1286" s="43"/>
      <c r="GL1286" s="43"/>
      <c r="GM1286" s="43"/>
      <c r="GN1286" s="43"/>
      <c r="GO1286" s="43"/>
      <c r="GP1286" s="43"/>
      <c r="GQ1286" s="43"/>
      <c r="GR1286" s="43"/>
      <c r="GS1286" s="43"/>
      <c r="GT1286" s="43"/>
      <c r="GU1286" s="43"/>
      <c r="GV1286" s="43"/>
    </row>
    <row r="1287" s="7" customFormat="1" customHeight="1" spans="1:204">
      <c r="A1287" s="18">
        <v>1285</v>
      </c>
      <c r="B1287" s="28" t="s">
        <v>2665</v>
      </c>
      <c r="C1287" s="41">
        <v>2</v>
      </c>
      <c r="D1287" s="41"/>
      <c r="E1287" s="18">
        <v>734</v>
      </c>
      <c r="F1287" s="28" t="s">
        <v>2649</v>
      </c>
      <c r="G1287" s="29" t="s">
        <v>2666</v>
      </c>
      <c r="H1287" s="18">
        <v>6312</v>
      </c>
      <c r="I1287" s="43"/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  <c r="BF1287" s="43"/>
      <c r="BG1287" s="43"/>
      <c r="BH1287" s="43"/>
      <c r="BI1287" s="43"/>
      <c r="BJ1287" s="43"/>
      <c r="BK1287" s="43"/>
      <c r="BL1287" s="43"/>
      <c r="BM1287" s="43"/>
      <c r="BN1287" s="43"/>
      <c r="BO1287" s="43"/>
      <c r="BP1287" s="43"/>
      <c r="BQ1287" s="43"/>
      <c r="BR1287" s="43"/>
      <c r="BS1287" s="43"/>
      <c r="BT1287" s="43"/>
      <c r="BU1287" s="43"/>
      <c r="BV1287" s="43"/>
      <c r="BW1287" s="43"/>
      <c r="BX1287" s="43"/>
      <c r="BY1287" s="43"/>
      <c r="BZ1287" s="43"/>
      <c r="CA1287" s="43"/>
      <c r="CB1287" s="43"/>
      <c r="CC1287" s="43"/>
      <c r="CD1287" s="43"/>
      <c r="CE1287" s="43"/>
      <c r="CF1287" s="43"/>
      <c r="CG1287" s="43"/>
      <c r="CH1287" s="43"/>
      <c r="CI1287" s="43"/>
      <c r="CJ1287" s="43"/>
      <c r="CK1287" s="43"/>
      <c r="CL1287" s="43"/>
      <c r="CM1287" s="43"/>
      <c r="CN1287" s="43"/>
      <c r="CO1287" s="43"/>
      <c r="CP1287" s="43"/>
      <c r="CQ1287" s="43"/>
      <c r="CR1287" s="43"/>
      <c r="CS1287" s="43"/>
      <c r="CT1287" s="43"/>
      <c r="CU1287" s="43"/>
      <c r="CV1287" s="43"/>
      <c r="CW1287" s="43"/>
      <c r="CX1287" s="43"/>
      <c r="CY1287" s="43"/>
      <c r="CZ1287" s="43"/>
      <c r="DA1287" s="43"/>
      <c r="DB1287" s="43"/>
      <c r="DC1287" s="43"/>
      <c r="DD1287" s="43"/>
      <c r="DE1287" s="43"/>
      <c r="DF1287" s="43"/>
      <c r="DG1287" s="43"/>
      <c r="DH1287" s="43"/>
      <c r="DI1287" s="43"/>
      <c r="DJ1287" s="43"/>
      <c r="DK1287" s="43"/>
      <c r="DL1287" s="43"/>
      <c r="DM1287" s="43"/>
      <c r="DN1287" s="43"/>
      <c r="DO1287" s="43"/>
      <c r="DP1287" s="43"/>
      <c r="DQ1287" s="43"/>
      <c r="DR1287" s="43"/>
      <c r="DS1287" s="43"/>
      <c r="DT1287" s="43"/>
      <c r="DU1287" s="43"/>
      <c r="DV1287" s="43"/>
      <c r="DW1287" s="43"/>
      <c r="DX1287" s="43"/>
      <c r="DY1287" s="43"/>
      <c r="DZ1287" s="43"/>
      <c r="EA1287" s="43"/>
      <c r="EB1287" s="43"/>
      <c r="EC1287" s="43"/>
      <c r="ED1287" s="43"/>
      <c r="EE1287" s="43"/>
      <c r="EF1287" s="43"/>
      <c r="EG1287" s="43"/>
      <c r="EH1287" s="43"/>
      <c r="EI1287" s="43"/>
      <c r="EJ1287" s="43"/>
      <c r="EK1287" s="43"/>
      <c r="EL1287" s="43"/>
      <c r="EM1287" s="43"/>
      <c r="EN1287" s="43"/>
      <c r="EO1287" s="43"/>
      <c r="EP1287" s="43"/>
      <c r="EQ1287" s="43"/>
      <c r="ER1287" s="43"/>
      <c r="ES1287" s="43"/>
      <c r="ET1287" s="43"/>
      <c r="EU1287" s="43"/>
      <c r="EV1287" s="43"/>
      <c r="EW1287" s="43"/>
      <c r="EX1287" s="43"/>
      <c r="EY1287" s="43"/>
      <c r="EZ1287" s="43"/>
      <c r="FA1287" s="43"/>
      <c r="FB1287" s="43"/>
      <c r="FC1287" s="43"/>
      <c r="FD1287" s="43"/>
      <c r="FE1287" s="43"/>
      <c r="FF1287" s="43"/>
      <c r="FG1287" s="43"/>
      <c r="FH1287" s="43"/>
      <c r="FI1287" s="43"/>
      <c r="FJ1287" s="43"/>
      <c r="FK1287" s="43"/>
      <c r="FL1287" s="43"/>
      <c r="FM1287" s="43"/>
      <c r="FN1287" s="43"/>
      <c r="FO1287" s="43"/>
      <c r="FP1287" s="43"/>
      <c r="FQ1287" s="43"/>
      <c r="FR1287" s="43"/>
      <c r="FS1287" s="43"/>
      <c r="FT1287" s="43"/>
      <c r="FU1287" s="43"/>
      <c r="FV1287" s="43"/>
      <c r="FW1287" s="43"/>
      <c r="FX1287" s="43"/>
      <c r="FY1287" s="43"/>
      <c r="FZ1287" s="43"/>
      <c r="GA1287" s="43"/>
      <c r="GB1287" s="43"/>
      <c r="GC1287" s="43"/>
      <c r="GD1287" s="43"/>
      <c r="GE1287" s="43"/>
      <c r="GF1287" s="43"/>
      <c r="GG1287" s="43"/>
      <c r="GH1287" s="43"/>
      <c r="GI1287" s="43"/>
      <c r="GJ1287" s="43"/>
      <c r="GK1287" s="43"/>
      <c r="GL1287" s="43"/>
      <c r="GM1287" s="43"/>
      <c r="GN1287" s="43"/>
      <c r="GO1287" s="43"/>
      <c r="GP1287" s="43"/>
      <c r="GQ1287" s="43"/>
      <c r="GR1287" s="43"/>
      <c r="GS1287" s="43"/>
      <c r="GT1287" s="43"/>
      <c r="GU1287" s="43"/>
      <c r="GV1287" s="43"/>
    </row>
    <row r="1288" s="7" customFormat="1" customHeight="1" spans="1:204">
      <c r="A1288" s="18">
        <v>1286</v>
      </c>
      <c r="B1288" s="28" t="s">
        <v>2667</v>
      </c>
      <c r="C1288" s="41">
        <v>1</v>
      </c>
      <c r="D1288" s="41"/>
      <c r="E1288" s="18">
        <v>440</v>
      </c>
      <c r="F1288" s="28" t="s">
        <v>2649</v>
      </c>
      <c r="G1288" s="29" t="s">
        <v>2668</v>
      </c>
      <c r="H1288" s="18">
        <v>6312</v>
      </c>
      <c r="I1288" s="43"/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  <c r="BM1288" s="43"/>
      <c r="BN1288" s="43"/>
      <c r="BO1288" s="43"/>
      <c r="BP1288" s="43"/>
      <c r="BQ1288" s="43"/>
      <c r="BR1288" s="43"/>
      <c r="BS1288" s="43"/>
      <c r="BT1288" s="43"/>
      <c r="BU1288" s="43"/>
      <c r="BV1288" s="43"/>
      <c r="BW1288" s="43"/>
      <c r="BX1288" s="43"/>
      <c r="BY1288" s="43"/>
      <c r="BZ1288" s="43"/>
      <c r="CA1288" s="43"/>
      <c r="CB1288" s="43"/>
      <c r="CC1288" s="43"/>
      <c r="CD1288" s="43"/>
      <c r="CE1288" s="43"/>
      <c r="CF1288" s="43"/>
      <c r="CG1288" s="43"/>
      <c r="CH1288" s="43"/>
      <c r="CI1288" s="43"/>
      <c r="CJ1288" s="43"/>
      <c r="CK1288" s="43"/>
      <c r="CL1288" s="43"/>
      <c r="CM1288" s="43"/>
      <c r="CN1288" s="43"/>
      <c r="CO1288" s="43"/>
      <c r="CP1288" s="43"/>
      <c r="CQ1288" s="43"/>
      <c r="CR1288" s="43"/>
      <c r="CS1288" s="43"/>
      <c r="CT1288" s="43"/>
      <c r="CU1288" s="43"/>
      <c r="CV1288" s="43"/>
      <c r="CW1288" s="43"/>
      <c r="CX1288" s="43"/>
      <c r="CY1288" s="43"/>
      <c r="CZ1288" s="43"/>
      <c r="DA1288" s="43"/>
      <c r="DB1288" s="43"/>
      <c r="DC1288" s="43"/>
      <c r="DD1288" s="43"/>
      <c r="DE1288" s="43"/>
      <c r="DF1288" s="43"/>
      <c r="DG1288" s="43"/>
      <c r="DH1288" s="43"/>
      <c r="DI1288" s="43"/>
      <c r="DJ1288" s="43"/>
      <c r="DK1288" s="43"/>
      <c r="DL1288" s="43"/>
      <c r="DM1288" s="43"/>
      <c r="DN1288" s="43"/>
      <c r="DO1288" s="43"/>
      <c r="DP1288" s="43"/>
      <c r="DQ1288" s="43"/>
      <c r="DR1288" s="43"/>
      <c r="DS1288" s="43"/>
      <c r="DT1288" s="43"/>
      <c r="DU1288" s="43"/>
      <c r="DV1288" s="43"/>
      <c r="DW1288" s="43"/>
      <c r="DX1288" s="43"/>
      <c r="DY1288" s="43"/>
      <c r="DZ1288" s="43"/>
      <c r="EA1288" s="43"/>
      <c r="EB1288" s="43"/>
      <c r="EC1288" s="43"/>
      <c r="ED1288" s="43"/>
      <c r="EE1288" s="43"/>
      <c r="EF1288" s="43"/>
      <c r="EG1288" s="43"/>
      <c r="EH1288" s="43"/>
      <c r="EI1288" s="43"/>
      <c r="EJ1288" s="43"/>
      <c r="EK1288" s="43"/>
      <c r="EL1288" s="43"/>
      <c r="EM1288" s="43"/>
      <c r="EN1288" s="43"/>
      <c r="EO1288" s="43"/>
      <c r="EP1288" s="43"/>
      <c r="EQ1288" s="43"/>
      <c r="ER1288" s="43"/>
      <c r="ES1288" s="43"/>
      <c r="ET1288" s="43"/>
      <c r="EU1288" s="43"/>
      <c r="EV1288" s="43"/>
      <c r="EW1288" s="43"/>
      <c r="EX1288" s="43"/>
      <c r="EY1288" s="43"/>
      <c r="EZ1288" s="43"/>
      <c r="FA1288" s="43"/>
      <c r="FB1288" s="43"/>
      <c r="FC1288" s="43"/>
      <c r="FD1288" s="43"/>
      <c r="FE1288" s="43"/>
      <c r="FF1288" s="43"/>
      <c r="FG1288" s="43"/>
      <c r="FH1288" s="43"/>
      <c r="FI1288" s="43"/>
      <c r="FJ1288" s="43"/>
      <c r="FK1288" s="43"/>
      <c r="FL1288" s="43"/>
      <c r="FM1288" s="43"/>
      <c r="FN1288" s="43"/>
      <c r="FO1288" s="43"/>
      <c r="FP1288" s="43"/>
      <c r="FQ1288" s="43"/>
      <c r="FR1288" s="43"/>
      <c r="FS1288" s="43"/>
      <c r="FT1288" s="43"/>
      <c r="FU1288" s="43"/>
      <c r="FV1288" s="43"/>
      <c r="FW1288" s="43"/>
      <c r="FX1288" s="43"/>
      <c r="FY1288" s="43"/>
      <c r="FZ1288" s="43"/>
      <c r="GA1288" s="43"/>
      <c r="GB1288" s="43"/>
      <c r="GC1288" s="43"/>
      <c r="GD1288" s="43"/>
      <c r="GE1288" s="43"/>
      <c r="GF1288" s="43"/>
      <c r="GG1288" s="43"/>
      <c r="GH1288" s="43"/>
      <c r="GI1288" s="43"/>
      <c r="GJ1288" s="43"/>
      <c r="GK1288" s="43"/>
      <c r="GL1288" s="43"/>
      <c r="GM1288" s="43"/>
      <c r="GN1288" s="43"/>
      <c r="GO1288" s="43"/>
      <c r="GP1288" s="43"/>
      <c r="GQ1288" s="43"/>
      <c r="GR1288" s="43"/>
      <c r="GS1288" s="43"/>
      <c r="GT1288" s="43"/>
      <c r="GU1288" s="43"/>
      <c r="GV1288" s="43"/>
    </row>
    <row r="1289" s="7" customFormat="1" customHeight="1" spans="1:204">
      <c r="A1289" s="18">
        <v>1287</v>
      </c>
      <c r="B1289" s="28" t="s">
        <v>2669</v>
      </c>
      <c r="C1289" s="41">
        <v>1</v>
      </c>
      <c r="D1289" s="41"/>
      <c r="E1289" s="18">
        <v>526</v>
      </c>
      <c r="F1289" s="28" t="s">
        <v>2649</v>
      </c>
      <c r="G1289" s="29" t="s">
        <v>2670</v>
      </c>
      <c r="H1289" s="18">
        <v>6312</v>
      </c>
      <c r="I1289" s="43"/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  <c r="BM1289" s="43"/>
      <c r="BN1289" s="43"/>
      <c r="BO1289" s="43"/>
      <c r="BP1289" s="43"/>
      <c r="BQ1289" s="43"/>
      <c r="BR1289" s="43"/>
      <c r="BS1289" s="43"/>
      <c r="BT1289" s="43"/>
      <c r="BU1289" s="43"/>
      <c r="BV1289" s="43"/>
      <c r="BW1289" s="43"/>
      <c r="BX1289" s="43"/>
      <c r="BY1289" s="43"/>
      <c r="BZ1289" s="43"/>
      <c r="CA1289" s="43"/>
      <c r="CB1289" s="43"/>
      <c r="CC1289" s="43"/>
      <c r="CD1289" s="43"/>
      <c r="CE1289" s="43"/>
      <c r="CF1289" s="43"/>
      <c r="CG1289" s="43"/>
      <c r="CH1289" s="43"/>
      <c r="CI1289" s="43"/>
      <c r="CJ1289" s="43"/>
      <c r="CK1289" s="43"/>
      <c r="CL1289" s="43"/>
      <c r="CM1289" s="43"/>
      <c r="CN1289" s="43"/>
      <c r="CO1289" s="43"/>
      <c r="CP1289" s="43"/>
      <c r="CQ1289" s="43"/>
      <c r="CR1289" s="43"/>
      <c r="CS1289" s="43"/>
      <c r="CT1289" s="43"/>
      <c r="CU1289" s="43"/>
      <c r="CV1289" s="43"/>
      <c r="CW1289" s="43"/>
      <c r="CX1289" s="43"/>
      <c r="CY1289" s="43"/>
      <c r="CZ1289" s="43"/>
      <c r="DA1289" s="43"/>
      <c r="DB1289" s="43"/>
      <c r="DC1289" s="43"/>
      <c r="DD1289" s="43"/>
      <c r="DE1289" s="43"/>
      <c r="DF1289" s="43"/>
      <c r="DG1289" s="43"/>
      <c r="DH1289" s="43"/>
      <c r="DI1289" s="43"/>
      <c r="DJ1289" s="43"/>
      <c r="DK1289" s="43"/>
      <c r="DL1289" s="43"/>
      <c r="DM1289" s="43"/>
      <c r="DN1289" s="43"/>
      <c r="DO1289" s="43"/>
      <c r="DP1289" s="43"/>
      <c r="DQ1289" s="43"/>
      <c r="DR1289" s="43"/>
      <c r="DS1289" s="43"/>
      <c r="DT1289" s="43"/>
      <c r="DU1289" s="43"/>
      <c r="DV1289" s="43"/>
      <c r="DW1289" s="43"/>
      <c r="DX1289" s="43"/>
      <c r="DY1289" s="43"/>
      <c r="DZ1289" s="43"/>
      <c r="EA1289" s="43"/>
      <c r="EB1289" s="43"/>
      <c r="EC1289" s="43"/>
      <c r="ED1289" s="43"/>
      <c r="EE1289" s="43"/>
      <c r="EF1289" s="43"/>
      <c r="EG1289" s="43"/>
      <c r="EH1289" s="43"/>
      <c r="EI1289" s="43"/>
      <c r="EJ1289" s="43"/>
      <c r="EK1289" s="43"/>
      <c r="EL1289" s="43"/>
      <c r="EM1289" s="43"/>
      <c r="EN1289" s="43"/>
      <c r="EO1289" s="43"/>
      <c r="EP1289" s="43"/>
      <c r="EQ1289" s="43"/>
      <c r="ER1289" s="43"/>
      <c r="ES1289" s="43"/>
      <c r="ET1289" s="43"/>
      <c r="EU1289" s="43"/>
      <c r="EV1289" s="43"/>
      <c r="EW1289" s="43"/>
      <c r="EX1289" s="43"/>
      <c r="EY1289" s="43"/>
      <c r="EZ1289" s="43"/>
      <c r="FA1289" s="43"/>
      <c r="FB1289" s="43"/>
      <c r="FC1289" s="43"/>
      <c r="FD1289" s="43"/>
      <c r="FE1289" s="43"/>
      <c r="FF1289" s="43"/>
      <c r="FG1289" s="43"/>
      <c r="FH1289" s="43"/>
      <c r="FI1289" s="43"/>
      <c r="FJ1289" s="43"/>
      <c r="FK1289" s="43"/>
      <c r="FL1289" s="43"/>
      <c r="FM1289" s="43"/>
      <c r="FN1289" s="43"/>
      <c r="FO1289" s="43"/>
      <c r="FP1289" s="43"/>
      <c r="FQ1289" s="43"/>
      <c r="FR1289" s="43"/>
      <c r="FS1289" s="43"/>
      <c r="FT1289" s="43"/>
      <c r="FU1289" s="43"/>
      <c r="FV1289" s="43"/>
      <c r="FW1289" s="43"/>
      <c r="FX1289" s="43"/>
      <c r="FY1289" s="43"/>
      <c r="FZ1289" s="43"/>
      <c r="GA1289" s="43"/>
      <c r="GB1289" s="43"/>
      <c r="GC1289" s="43"/>
      <c r="GD1289" s="43"/>
      <c r="GE1289" s="43"/>
      <c r="GF1289" s="43"/>
      <c r="GG1289" s="43"/>
      <c r="GH1289" s="43"/>
      <c r="GI1289" s="43"/>
      <c r="GJ1289" s="43"/>
      <c r="GK1289" s="43"/>
      <c r="GL1289" s="43"/>
      <c r="GM1289" s="43"/>
      <c r="GN1289" s="43"/>
      <c r="GO1289" s="43"/>
      <c r="GP1289" s="43"/>
      <c r="GQ1289" s="43"/>
      <c r="GR1289" s="43"/>
      <c r="GS1289" s="43"/>
      <c r="GT1289" s="43"/>
      <c r="GU1289" s="43"/>
      <c r="GV1289" s="43"/>
    </row>
    <row r="1290" s="2" customFormat="1" customHeight="1" spans="1:204">
      <c r="A1290" s="18">
        <v>1288</v>
      </c>
      <c r="B1290" s="28" t="s">
        <v>2671</v>
      </c>
      <c r="C1290" s="41">
        <v>1</v>
      </c>
      <c r="D1290" s="41"/>
      <c r="E1290" s="18">
        <v>526</v>
      </c>
      <c r="F1290" s="28" t="s">
        <v>2649</v>
      </c>
      <c r="G1290" s="29" t="s">
        <v>2672</v>
      </c>
      <c r="H1290" s="18">
        <v>6312</v>
      </c>
      <c r="I1290" s="43"/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  <c r="BF1290" s="43"/>
      <c r="BG1290" s="43"/>
      <c r="BH1290" s="43"/>
      <c r="BI1290" s="43"/>
      <c r="BJ1290" s="43"/>
      <c r="BK1290" s="43"/>
      <c r="BL1290" s="43"/>
      <c r="BM1290" s="43"/>
      <c r="BN1290" s="43"/>
      <c r="BO1290" s="43"/>
      <c r="BP1290" s="43"/>
      <c r="BQ1290" s="43"/>
      <c r="BR1290" s="43"/>
      <c r="BS1290" s="43"/>
      <c r="BT1290" s="43"/>
      <c r="BU1290" s="43"/>
      <c r="BV1290" s="43"/>
      <c r="BW1290" s="43"/>
      <c r="BX1290" s="43"/>
      <c r="BY1290" s="43"/>
      <c r="BZ1290" s="43"/>
      <c r="CA1290" s="43"/>
      <c r="CB1290" s="43"/>
      <c r="CC1290" s="43"/>
      <c r="CD1290" s="43"/>
      <c r="CE1290" s="43"/>
      <c r="CF1290" s="43"/>
      <c r="CG1290" s="43"/>
      <c r="CH1290" s="43"/>
      <c r="CI1290" s="43"/>
      <c r="CJ1290" s="43"/>
      <c r="CK1290" s="43"/>
      <c r="CL1290" s="43"/>
      <c r="CM1290" s="43"/>
      <c r="CN1290" s="43"/>
      <c r="CO1290" s="43"/>
      <c r="CP1290" s="43"/>
      <c r="CQ1290" s="43"/>
      <c r="CR1290" s="43"/>
      <c r="CS1290" s="43"/>
      <c r="CT1290" s="43"/>
      <c r="CU1290" s="43"/>
      <c r="CV1290" s="43"/>
      <c r="CW1290" s="43"/>
      <c r="CX1290" s="43"/>
      <c r="CY1290" s="43"/>
      <c r="CZ1290" s="43"/>
      <c r="DA1290" s="43"/>
      <c r="DB1290" s="43"/>
      <c r="DC1290" s="43"/>
      <c r="DD1290" s="43"/>
      <c r="DE1290" s="43"/>
      <c r="DF1290" s="43"/>
      <c r="DG1290" s="43"/>
      <c r="DH1290" s="43"/>
      <c r="DI1290" s="43"/>
      <c r="DJ1290" s="43"/>
      <c r="DK1290" s="43"/>
      <c r="DL1290" s="43"/>
      <c r="DM1290" s="43"/>
      <c r="DN1290" s="43"/>
      <c r="DO1290" s="43"/>
      <c r="DP1290" s="43"/>
      <c r="DQ1290" s="43"/>
      <c r="DR1290" s="43"/>
      <c r="DS1290" s="43"/>
      <c r="DT1290" s="43"/>
      <c r="DU1290" s="43"/>
      <c r="DV1290" s="43"/>
      <c r="DW1290" s="43"/>
      <c r="DX1290" s="43"/>
      <c r="DY1290" s="43"/>
      <c r="DZ1290" s="43"/>
      <c r="EA1290" s="43"/>
      <c r="EB1290" s="43"/>
      <c r="EC1290" s="43"/>
      <c r="ED1290" s="43"/>
      <c r="EE1290" s="43"/>
      <c r="EF1290" s="43"/>
      <c r="EG1290" s="43"/>
      <c r="EH1290" s="43"/>
      <c r="EI1290" s="43"/>
      <c r="EJ1290" s="43"/>
      <c r="EK1290" s="43"/>
      <c r="EL1290" s="43"/>
      <c r="EM1290" s="43"/>
      <c r="EN1290" s="43"/>
      <c r="EO1290" s="43"/>
      <c r="EP1290" s="43"/>
      <c r="EQ1290" s="43"/>
      <c r="ER1290" s="43"/>
      <c r="ES1290" s="43"/>
      <c r="ET1290" s="43"/>
      <c r="EU1290" s="43"/>
      <c r="EV1290" s="43"/>
      <c r="EW1290" s="43"/>
      <c r="EX1290" s="43"/>
      <c r="EY1290" s="43"/>
      <c r="EZ1290" s="43"/>
      <c r="FA1290" s="43"/>
      <c r="FB1290" s="43"/>
      <c r="FC1290" s="43"/>
      <c r="FD1290" s="43"/>
      <c r="FE1290" s="43"/>
      <c r="FF1290" s="43"/>
      <c r="FG1290" s="43"/>
      <c r="FH1290" s="43"/>
      <c r="FI1290" s="43"/>
      <c r="FJ1290" s="43"/>
      <c r="FK1290" s="43"/>
      <c r="FL1290" s="43"/>
      <c r="FM1290" s="43"/>
      <c r="FN1290" s="43"/>
      <c r="FO1290" s="43"/>
      <c r="FP1290" s="43"/>
      <c r="FQ1290" s="43"/>
      <c r="FR1290" s="43"/>
      <c r="FS1290" s="43"/>
      <c r="FT1290" s="43"/>
      <c r="FU1290" s="43"/>
      <c r="FV1290" s="43"/>
      <c r="FW1290" s="43"/>
      <c r="FX1290" s="43"/>
      <c r="FY1290" s="43"/>
      <c r="FZ1290" s="43"/>
      <c r="GA1290" s="43"/>
      <c r="GB1290" s="43"/>
      <c r="GC1290" s="43"/>
      <c r="GD1290" s="43"/>
      <c r="GE1290" s="43"/>
      <c r="GF1290" s="43"/>
      <c r="GG1290" s="43"/>
      <c r="GH1290" s="43"/>
      <c r="GI1290" s="43"/>
      <c r="GJ1290" s="43"/>
      <c r="GK1290" s="43"/>
      <c r="GL1290" s="43"/>
      <c r="GM1290" s="43"/>
      <c r="GN1290" s="43"/>
      <c r="GO1290" s="43"/>
      <c r="GP1290" s="43"/>
      <c r="GQ1290" s="43"/>
      <c r="GR1290" s="43"/>
      <c r="GS1290" s="43"/>
      <c r="GT1290" s="43"/>
      <c r="GU1290" s="43"/>
      <c r="GV1290" s="43"/>
    </row>
    <row r="1291" s="3" customFormat="1" customHeight="1" spans="1:8">
      <c r="A1291" s="18">
        <v>1289</v>
      </c>
      <c r="B1291" s="18" t="s">
        <v>2673</v>
      </c>
      <c r="C1291" s="20">
        <v>3</v>
      </c>
      <c r="D1291" s="41">
        <v>30</v>
      </c>
      <c r="E1291" s="18">
        <v>1104</v>
      </c>
      <c r="F1291" s="18" t="s">
        <v>2649</v>
      </c>
      <c r="G1291" s="24" t="s">
        <v>2674</v>
      </c>
      <c r="H1291" s="18">
        <v>6312</v>
      </c>
    </row>
    <row r="1292" s="3" customFormat="1" customHeight="1" spans="1:8">
      <c r="A1292" s="18">
        <v>1290</v>
      </c>
      <c r="B1292" s="18" t="s">
        <v>2675</v>
      </c>
      <c r="C1292" s="20">
        <v>1</v>
      </c>
      <c r="D1292" s="20"/>
      <c r="E1292" s="18">
        <v>526</v>
      </c>
      <c r="F1292" s="18" t="s">
        <v>2649</v>
      </c>
      <c r="G1292" s="24" t="s">
        <v>2676</v>
      </c>
      <c r="H1292" s="18">
        <v>6312</v>
      </c>
    </row>
    <row r="1293" s="3" customFormat="1" customHeight="1" spans="1:8">
      <c r="A1293" s="18">
        <v>1291</v>
      </c>
      <c r="B1293" s="18" t="s">
        <v>2677</v>
      </c>
      <c r="C1293" s="18">
        <v>2</v>
      </c>
      <c r="D1293" s="18"/>
      <c r="E1293" s="18">
        <v>734</v>
      </c>
      <c r="F1293" s="18" t="s">
        <v>2649</v>
      </c>
      <c r="G1293" s="24" t="s">
        <v>2678</v>
      </c>
      <c r="H1293" s="18">
        <v>6312</v>
      </c>
    </row>
    <row r="1294" s="3" customFormat="1" customHeight="1" spans="1:8">
      <c r="A1294" s="18">
        <v>1292</v>
      </c>
      <c r="B1294" s="18" t="s">
        <v>2679</v>
      </c>
      <c r="C1294" s="18">
        <v>1</v>
      </c>
      <c r="D1294" s="18"/>
      <c r="E1294" s="18">
        <v>526</v>
      </c>
      <c r="F1294" s="18" t="s">
        <v>2649</v>
      </c>
      <c r="G1294" s="24" t="s">
        <v>2680</v>
      </c>
      <c r="H1294" s="18">
        <v>6312</v>
      </c>
    </row>
    <row r="1295" s="7" customFormat="1" customHeight="1" spans="1:204">
      <c r="A1295" s="18">
        <v>1293</v>
      </c>
      <c r="B1295" s="22" t="s">
        <v>2681</v>
      </c>
      <c r="C1295" s="41">
        <v>1</v>
      </c>
      <c r="D1295" s="41"/>
      <c r="E1295" s="18">
        <v>473</v>
      </c>
      <c r="F1295" s="28" t="s">
        <v>2682</v>
      </c>
      <c r="G1295" s="29" t="s">
        <v>2683</v>
      </c>
      <c r="H1295" s="18">
        <v>6312</v>
      </c>
      <c r="I1295" s="43"/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  <c r="BM1295" s="43"/>
      <c r="BN1295" s="43"/>
      <c r="BO1295" s="43"/>
      <c r="BP1295" s="43"/>
      <c r="BQ1295" s="43"/>
      <c r="BR1295" s="43"/>
      <c r="BS1295" s="43"/>
      <c r="BT1295" s="43"/>
      <c r="BU1295" s="43"/>
      <c r="BV1295" s="43"/>
      <c r="BW1295" s="43"/>
      <c r="BX1295" s="43"/>
      <c r="BY1295" s="43"/>
      <c r="BZ1295" s="43"/>
      <c r="CA1295" s="43"/>
      <c r="CB1295" s="43"/>
      <c r="CC1295" s="43"/>
      <c r="CD1295" s="43"/>
      <c r="CE1295" s="43"/>
      <c r="CF1295" s="43"/>
      <c r="CG1295" s="43"/>
      <c r="CH1295" s="43"/>
      <c r="CI1295" s="43"/>
      <c r="CJ1295" s="43"/>
      <c r="CK1295" s="43"/>
      <c r="CL1295" s="43"/>
      <c r="CM1295" s="43"/>
      <c r="CN1295" s="43"/>
      <c r="CO1295" s="43"/>
      <c r="CP1295" s="43"/>
      <c r="CQ1295" s="43"/>
      <c r="CR1295" s="43"/>
      <c r="CS1295" s="43"/>
      <c r="CT1295" s="43"/>
      <c r="CU1295" s="43"/>
      <c r="CV1295" s="43"/>
      <c r="CW1295" s="43"/>
      <c r="CX1295" s="43"/>
      <c r="CY1295" s="43"/>
      <c r="CZ1295" s="43"/>
      <c r="DA1295" s="43"/>
      <c r="DB1295" s="43"/>
      <c r="DC1295" s="43"/>
      <c r="DD1295" s="43"/>
      <c r="DE1295" s="43"/>
      <c r="DF1295" s="43"/>
      <c r="DG1295" s="43"/>
      <c r="DH1295" s="43"/>
      <c r="DI1295" s="43"/>
      <c r="DJ1295" s="43"/>
      <c r="DK1295" s="43"/>
      <c r="DL1295" s="43"/>
      <c r="DM1295" s="43"/>
      <c r="DN1295" s="43"/>
      <c r="DO1295" s="43"/>
      <c r="DP1295" s="43"/>
      <c r="DQ1295" s="43"/>
      <c r="DR1295" s="43"/>
      <c r="DS1295" s="43"/>
      <c r="DT1295" s="43"/>
      <c r="DU1295" s="43"/>
      <c r="DV1295" s="43"/>
      <c r="DW1295" s="43"/>
      <c r="DX1295" s="43"/>
      <c r="DY1295" s="43"/>
      <c r="DZ1295" s="43"/>
      <c r="EA1295" s="43"/>
      <c r="EB1295" s="43"/>
      <c r="EC1295" s="43"/>
      <c r="ED1295" s="43"/>
      <c r="EE1295" s="43"/>
      <c r="EF1295" s="43"/>
      <c r="EG1295" s="43"/>
      <c r="EH1295" s="43"/>
      <c r="EI1295" s="43"/>
      <c r="EJ1295" s="43"/>
      <c r="EK1295" s="43"/>
      <c r="EL1295" s="43"/>
      <c r="EM1295" s="43"/>
      <c r="EN1295" s="43"/>
      <c r="EO1295" s="43"/>
      <c r="EP1295" s="43"/>
      <c r="EQ1295" s="43"/>
      <c r="ER1295" s="43"/>
      <c r="ES1295" s="43"/>
      <c r="ET1295" s="43"/>
      <c r="EU1295" s="43"/>
      <c r="EV1295" s="43"/>
      <c r="EW1295" s="43"/>
      <c r="EX1295" s="43"/>
      <c r="EY1295" s="43"/>
      <c r="EZ1295" s="43"/>
      <c r="FA1295" s="43"/>
      <c r="FB1295" s="43"/>
      <c r="FC1295" s="43"/>
      <c r="FD1295" s="43"/>
      <c r="FE1295" s="43"/>
      <c r="FF1295" s="43"/>
      <c r="FG1295" s="43"/>
      <c r="FH1295" s="43"/>
      <c r="FI1295" s="43"/>
      <c r="FJ1295" s="43"/>
      <c r="FK1295" s="43"/>
      <c r="FL1295" s="43"/>
      <c r="FM1295" s="43"/>
      <c r="FN1295" s="43"/>
      <c r="FO1295" s="43"/>
      <c r="FP1295" s="43"/>
      <c r="FQ1295" s="43"/>
      <c r="FR1295" s="43"/>
      <c r="FS1295" s="43"/>
      <c r="FT1295" s="43"/>
      <c r="FU1295" s="43"/>
      <c r="FV1295" s="43"/>
      <c r="FW1295" s="43"/>
      <c r="FX1295" s="43"/>
      <c r="FY1295" s="43"/>
      <c r="FZ1295" s="43"/>
      <c r="GA1295" s="43"/>
      <c r="GB1295" s="43"/>
      <c r="GC1295" s="43"/>
      <c r="GD1295" s="43"/>
      <c r="GE1295" s="43"/>
      <c r="GF1295" s="43"/>
      <c r="GG1295" s="43"/>
      <c r="GH1295" s="43"/>
      <c r="GI1295" s="43"/>
      <c r="GJ1295" s="43"/>
      <c r="GK1295" s="43"/>
      <c r="GL1295" s="43"/>
      <c r="GM1295" s="43"/>
      <c r="GN1295" s="43"/>
      <c r="GO1295" s="43"/>
      <c r="GP1295" s="43"/>
      <c r="GQ1295" s="43"/>
      <c r="GR1295" s="43"/>
      <c r="GS1295" s="43"/>
      <c r="GT1295" s="43"/>
      <c r="GU1295" s="43"/>
      <c r="GV1295" s="43"/>
    </row>
    <row r="1296" s="7" customFormat="1" customHeight="1" spans="1:204">
      <c r="A1296" s="18">
        <v>1294</v>
      </c>
      <c r="B1296" s="28" t="s">
        <v>2684</v>
      </c>
      <c r="C1296" s="41">
        <v>1</v>
      </c>
      <c r="D1296" s="41"/>
      <c r="E1296" s="18">
        <v>488</v>
      </c>
      <c r="F1296" s="28" t="s">
        <v>2682</v>
      </c>
      <c r="G1296" s="29" t="s">
        <v>2685</v>
      </c>
      <c r="H1296" s="18">
        <v>6312</v>
      </c>
      <c r="I1296" s="43"/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  <c r="BM1296" s="43"/>
      <c r="BN1296" s="43"/>
      <c r="BO1296" s="43"/>
      <c r="BP1296" s="43"/>
      <c r="BQ1296" s="43"/>
      <c r="BR1296" s="43"/>
      <c r="BS1296" s="43"/>
      <c r="BT1296" s="43"/>
      <c r="BU1296" s="43"/>
      <c r="BV1296" s="43"/>
      <c r="BW1296" s="43"/>
      <c r="BX1296" s="43"/>
      <c r="BY1296" s="43"/>
      <c r="BZ1296" s="43"/>
      <c r="CA1296" s="43"/>
      <c r="CB1296" s="43"/>
      <c r="CC1296" s="43"/>
      <c r="CD1296" s="43"/>
      <c r="CE1296" s="43"/>
      <c r="CF1296" s="43"/>
      <c r="CG1296" s="43"/>
      <c r="CH1296" s="43"/>
      <c r="CI1296" s="43"/>
      <c r="CJ1296" s="43"/>
      <c r="CK1296" s="43"/>
      <c r="CL1296" s="43"/>
      <c r="CM1296" s="43"/>
      <c r="CN1296" s="43"/>
      <c r="CO1296" s="43"/>
      <c r="CP1296" s="43"/>
      <c r="CQ1296" s="43"/>
      <c r="CR1296" s="43"/>
      <c r="CS1296" s="43"/>
      <c r="CT1296" s="43"/>
      <c r="CU1296" s="43"/>
      <c r="CV1296" s="43"/>
      <c r="CW1296" s="43"/>
      <c r="CX1296" s="43"/>
      <c r="CY1296" s="43"/>
      <c r="CZ1296" s="43"/>
      <c r="DA1296" s="43"/>
      <c r="DB1296" s="43"/>
      <c r="DC1296" s="43"/>
      <c r="DD1296" s="43"/>
      <c r="DE1296" s="43"/>
      <c r="DF1296" s="43"/>
      <c r="DG1296" s="43"/>
      <c r="DH1296" s="43"/>
      <c r="DI1296" s="43"/>
      <c r="DJ1296" s="43"/>
      <c r="DK1296" s="43"/>
      <c r="DL1296" s="43"/>
      <c r="DM1296" s="43"/>
      <c r="DN1296" s="43"/>
      <c r="DO1296" s="43"/>
      <c r="DP1296" s="43"/>
      <c r="DQ1296" s="43"/>
      <c r="DR1296" s="43"/>
      <c r="DS1296" s="43"/>
      <c r="DT1296" s="43"/>
      <c r="DU1296" s="43"/>
      <c r="DV1296" s="43"/>
      <c r="DW1296" s="43"/>
      <c r="DX1296" s="43"/>
      <c r="DY1296" s="43"/>
      <c r="DZ1296" s="43"/>
      <c r="EA1296" s="43"/>
      <c r="EB1296" s="43"/>
      <c r="EC1296" s="43"/>
      <c r="ED1296" s="43"/>
      <c r="EE1296" s="43"/>
      <c r="EF1296" s="43"/>
      <c r="EG1296" s="43"/>
      <c r="EH1296" s="43"/>
      <c r="EI1296" s="43"/>
      <c r="EJ1296" s="43"/>
      <c r="EK1296" s="43"/>
      <c r="EL1296" s="43"/>
      <c r="EM1296" s="43"/>
      <c r="EN1296" s="43"/>
      <c r="EO1296" s="43"/>
      <c r="EP1296" s="43"/>
      <c r="EQ1296" s="43"/>
      <c r="ER1296" s="43"/>
      <c r="ES1296" s="43"/>
      <c r="ET1296" s="43"/>
      <c r="EU1296" s="43"/>
      <c r="EV1296" s="43"/>
      <c r="EW1296" s="43"/>
      <c r="EX1296" s="43"/>
      <c r="EY1296" s="43"/>
      <c r="EZ1296" s="43"/>
      <c r="FA1296" s="43"/>
      <c r="FB1296" s="43"/>
      <c r="FC1296" s="43"/>
      <c r="FD1296" s="43"/>
      <c r="FE1296" s="43"/>
      <c r="FF1296" s="43"/>
      <c r="FG1296" s="43"/>
      <c r="FH1296" s="43"/>
      <c r="FI1296" s="43"/>
      <c r="FJ1296" s="43"/>
      <c r="FK1296" s="43"/>
      <c r="FL1296" s="43"/>
      <c r="FM1296" s="43"/>
      <c r="FN1296" s="43"/>
      <c r="FO1296" s="43"/>
      <c r="FP1296" s="43"/>
      <c r="FQ1296" s="43"/>
      <c r="FR1296" s="43"/>
      <c r="FS1296" s="43"/>
      <c r="FT1296" s="43"/>
      <c r="FU1296" s="43"/>
      <c r="FV1296" s="43"/>
      <c r="FW1296" s="43"/>
      <c r="FX1296" s="43"/>
      <c r="FY1296" s="43"/>
      <c r="FZ1296" s="43"/>
      <c r="GA1296" s="43"/>
      <c r="GB1296" s="43"/>
      <c r="GC1296" s="43"/>
      <c r="GD1296" s="43"/>
      <c r="GE1296" s="43"/>
      <c r="GF1296" s="43"/>
      <c r="GG1296" s="43"/>
      <c r="GH1296" s="43"/>
      <c r="GI1296" s="43"/>
      <c r="GJ1296" s="43"/>
      <c r="GK1296" s="43"/>
      <c r="GL1296" s="43"/>
      <c r="GM1296" s="43"/>
      <c r="GN1296" s="43"/>
      <c r="GO1296" s="43"/>
      <c r="GP1296" s="43"/>
      <c r="GQ1296" s="43"/>
      <c r="GR1296" s="43"/>
      <c r="GS1296" s="43"/>
      <c r="GT1296" s="43"/>
      <c r="GU1296" s="43"/>
      <c r="GV1296" s="43"/>
    </row>
    <row r="1297" s="7" customFormat="1" customHeight="1" spans="1:204">
      <c r="A1297" s="18">
        <v>1295</v>
      </c>
      <c r="B1297" s="28" t="s">
        <v>2686</v>
      </c>
      <c r="C1297" s="41">
        <v>3</v>
      </c>
      <c r="D1297" s="41">
        <v>108</v>
      </c>
      <c r="E1297" s="18">
        <v>1198</v>
      </c>
      <c r="F1297" s="28" t="s">
        <v>2682</v>
      </c>
      <c r="G1297" s="29" t="s">
        <v>2687</v>
      </c>
      <c r="H1297" s="18">
        <v>6312</v>
      </c>
      <c r="I1297" s="43"/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  <c r="BM1297" s="43"/>
      <c r="BN1297" s="43"/>
      <c r="BO1297" s="43"/>
      <c r="BP1297" s="43"/>
      <c r="BQ1297" s="43"/>
      <c r="BR1297" s="43"/>
      <c r="BS1297" s="43"/>
      <c r="BT1297" s="43"/>
      <c r="BU1297" s="43"/>
      <c r="BV1297" s="43"/>
      <c r="BW1297" s="43"/>
      <c r="BX1297" s="43"/>
      <c r="BY1297" s="43"/>
      <c r="BZ1297" s="43"/>
      <c r="CA1297" s="43"/>
      <c r="CB1297" s="43"/>
      <c r="CC1297" s="43"/>
      <c r="CD1297" s="43"/>
      <c r="CE1297" s="43"/>
      <c r="CF1297" s="43"/>
      <c r="CG1297" s="43"/>
      <c r="CH1297" s="43"/>
      <c r="CI1297" s="43"/>
      <c r="CJ1297" s="43"/>
      <c r="CK1297" s="43"/>
      <c r="CL1297" s="43"/>
      <c r="CM1297" s="43"/>
      <c r="CN1297" s="43"/>
      <c r="CO1297" s="43"/>
      <c r="CP1297" s="43"/>
      <c r="CQ1297" s="43"/>
      <c r="CR1297" s="43"/>
      <c r="CS1297" s="43"/>
      <c r="CT1297" s="43"/>
      <c r="CU1297" s="43"/>
      <c r="CV1297" s="43"/>
      <c r="CW1297" s="43"/>
      <c r="CX1297" s="43"/>
      <c r="CY1297" s="43"/>
      <c r="CZ1297" s="43"/>
      <c r="DA1297" s="43"/>
      <c r="DB1297" s="43"/>
      <c r="DC1297" s="43"/>
      <c r="DD1297" s="43"/>
      <c r="DE1297" s="43"/>
      <c r="DF1297" s="43"/>
      <c r="DG1297" s="43"/>
      <c r="DH1297" s="43"/>
      <c r="DI1297" s="43"/>
      <c r="DJ1297" s="43"/>
      <c r="DK1297" s="43"/>
      <c r="DL1297" s="43"/>
      <c r="DM1297" s="43"/>
      <c r="DN1297" s="43"/>
      <c r="DO1297" s="43"/>
      <c r="DP1297" s="43"/>
      <c r="DQ1297" s="43"/>
      <c r="DR1297" s="43"/>
      <c r="DS1297" s="43"/>
      <c r="DT1297" s="43"/>
      <c r="DU1297" s="43"/>
      <c r="DV1297" s="43"/>
      <c r="DW1297" s="43"/>
      <c r="DX1297" s="43"/>
      <c r="DY1297" s="43"/>
      <c r="DZ1297" s="43"/>
      <c r="EA1297" s="43"/>
      <c r="EB1297" s="43"/>
      <c r="EC1297" s="43"/>
      <c r="ED1297" s="43"/>
      <c r="EE1297" s="43"/>
      <c r="EF1297" s="43"/>
      <c r="EG1297" s="43"/>
      <c r="EH1297" s="43"/>
      <c r="EI1297" s="43"/>
      <c r="EJ1297" s="43"/>
      <c r="EK1297" s="43"/>
      <c r="EL1297" s="43"/>
      <c r="EM1297" s="43"/>
      <c r="EN1297" s="43"/>
      <c r="EO1297" s="43"/>
      <c r="EP1297" s="43"/>
      <c r="EQ1297" s="43"/>
      <c r="ER1297" s="43"/>
      <c r="ES1297" s="43"/>
      <c r="ET1297" s="43"/>
      <c r="EU1297" s="43"/>
      <c r="EV1297" s="43"/>
      <c r="EW1297" s="43"/>
      <c r="EX1297" s="43"/>
      <c r="EY1297" s="43"/>
      <c r="EZ1297" s="43"/>
      <c r="FA1297" s="43"/>
      <c r="FB1297" s="43"/>
      <c r="FC1297" s="43"/>
      <c r="FD1297" s="43"/>
      <c r="FE1297" s="43"/>
      <c r="FF1297" s="43"/>
      <c r="FG1297" s="43"/>
      <c r="FH1297" s="43"/>
      <c r="FI1297" s="43"/>
      <c r="FJ1297" s="43"/>
      <c r="FK1297" s="43"/>
      <c r="FL1297" s="43"/>
      <c r="FM1297" s="43"/>
      <c r="FN1297" s="43"/>
      <c r="FO1297" s="43"/>
      <c r="FP1297" s="43"/>
      <c r="FQ1297" s="43"/>
      <c r="FR1297" s="43"/>
      <c r="FS1297" s="43"/>
      <c r="FT1297" s="43"/>
      <c r="FU1297" s="43"/>
      <c r="FV1297" s="43"/>
      <c r="FW1297" s="43"/>
      <c r="FX1297" s="43"/>
      <c r="FY1297" s="43"/>
      <c r="FZ1297" s="43"/>
      <c r="GA1297" s="43"/>
      <c r="GB1297" s="43"/>
      <c r="GC1297" s="43"/>
      <c r="GD1297" s="43"/>
      <c r="GE1297" s="43"/>
      <c r="GF1297" s="43"/>
      <c r="GG1297" s="43"/>
      <c r="GH1297" s="43"/>
      <c r="GI1297" s="43"/>
      <c r="GJ1297" s="43"/>
      <c r="GK1297" s="43"/>
      <c r="GL1297" s="43"/>
      <c r="GM1297" s="43"/>
      <c r="GN1297" s="43"/>
      <c r="GO1297" s="43"/>
      <c r="GP1297" s="43"/>
      <c r="GQ1297" s="43"/>
      <c r="GR1297" s="43"/>
      <c r="GS1297" s="43"/>
      <c r="GT1297" s="43"/>
      <c r="GU1297" s="43"/>
      <c r="GV1297" s="43"/>
    </row>
    <row r="1298" s="7" customFormat="1" customHeight="1" spans="1:204">
      <c r="A1298" s="18">
        <v>1296</v>
      </c>
      <c r="B1298" s="28" t="s">
        <v>2688</v>
      </c>
      <c r="C1298" s="41">
        <v>5</v>
      </c>
      <c r="D1298" s="41">
        <v>38</v>
      </c>
      <c r="E1298" s="18">
        <v>1868</v>
      </c>
      <c r="F1298" s="28" t="s">
        <v>2682</v>
      </c>
      <c r="G1298" s="29" t="s">
        <v>2689</v>
      </c>
      <c r="H1298" s="18">
        <v>6312</v>
      </c>
      <c r="I1298" s="43"/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  <c r="BM1298" s="43"/>
      <c r="BN1298" s="43"/>
      <c r="BO1298" s="43"/>
      <c r="BP1298" s="43"/>
      <c r="BQ1298" s="43"/>
      <c r="BR1298" s="43"/>
      <c r="BS1298" s="43"/>
      <c r="BT1298" s="43"/>
      <c r="BU1298" s="43"/>
      <c r="BV1298" s="43"/>
      <c r="BW1298" s="43"/>
      <c r="BX1298" s="43"/>
      <c r="BY1298" s="43"/>
      <c r="BZ1298" s="43"/>
      <c r="CA1298" s="43"/>
      <c r="CB1298" s="43"/>
      <c r="CC1298" s="43"/>
      <c r="CD1298" s="43"/>
      <c r="CE1298" s="43"/>
      <c r="CF1298" s="43"/>
      <c r="CG1298" s="43"/>
      <c r="CH1298" s="43"/>
      <c r="CI1298" s="43"/>
      <c r="CJ1298" s="43"/>
      <c r="CK1298" s="43"/>
      <c r="CL1298" s="43"/>
      <c r="CM1298" s="43"/>
      <c r="CN1298" s="43"/>
      <c r="CO1298" s="43"/>
      <c r="CP1298" s="43"/>
      <c r="CQ1298" s="43"/>
      <c r="CR1298" s="43"/>
      <c r="CS1298" s="43"/>
      <c r="CT1298" s="43"/>
      <c r="CU1298" s="43"/>
      <c r="CV1298" s="43"/>
      <c r="CW1298" s="43"/>
      <c r="CX1298" s="43"/>
      <c r="CY1298" s="43"/>
      <c r="CZ1298" s="43"/>
      <c r="DA1298" s="43"/>
      <c r="DB1298" s="43"/>
      <c r="DC1298" s="43"/>
      <c r="DD1298" s="43"/>
      <c r="DE1298" s="43"/>
      <c r="DF1298" s="43"/>
      <c r="DG1298" s="43"/>
      <c r="DH1298" s="43"/>
      <c r="DI1298" s="43"/>
      <c r="DJ1298" s="43"/>
      <c r="DK1298" s="43"/>
      <c r="DL1298" s="43"/>
      <c r="DM1298" s="43"/>
      <c r="DN1298" s="43"/>
      <c r="DO1298" s="43"/>
      <c r="DP1298" s="43"/>
      <c r="DQ1298" s="43"/>
      <c r="DR1298" s="43"/>
      <c r="DS1298" s="43"/>
      <c r="DT1298" s="43"/>
      <c r="DU1298" s="43"/>
      <c r="DV1298" s="43"/>
      <c r="DW1298" s="43"/>
      <c r="DX1298" s="43"/>
      <c r="DY1298" s="43"/>
      <c r="DZ1298" s="43"/>
      <c r="EA1298" s="43"/>
      <c r="EB1298" s="43"/>
      <c r="EC1298" s="43"/>
      <c r="ED1298" s="43"/>
      <c r="EE1298" s="43"/>
      <c r="EF1298" s="43"/>
      <c r="EG1298" s="43"/>
      <c r="EH1298" s="43"/>
      <c r="EI1298" s="43"/>
      <c r="EJ1298" s="43"/>
      <c r="EK1298" s="43"/>
      <c r="EL1298" s="43"/>
      <c r="EM1298" s="43"/>
      <c r="EN1298" s="43"/>
      <c r="EO1298" s="43"/>
      <c r="EP1298" s="43"/>
      <c r="EQ1298" s="43"/>
      <c r="ER1298" s="43"/>
      <c r="ES1298" s="43"/>
      <c r="ET1298" s="43"/>
      <c r="EU1298" s="43"/>
      <c r="EV1298" s="43"/>
      <c r="EW1298" s="43"/>
      <c r="EX1298" s="43"/>
      <c r="EY1298" s="43"/>
      <c r="EZ1298" s="43"/>
      <c r="FA1298" s="43"/>
      <c r="FB1298" s="43"/>
      <c r="FC1298" s="43"/>
      <c r="FD1298" s="43"/>
      <c r="FE1298" s="43"/>
      <c r="FF1298" s="43"/>
      <c r="FG1298" s="43"/>
      <c r="FH1298" s="43"/>
      <c r="FI1298" s="43"/>
      <c r="FJ1298" s="43"/>
      <c r="FK1298" s="43"/>
      <c r="FL1298" s="43"/>
      <c r="FM1298" s="43"/>
      <c r="FN1298" s="43"/>
      <c r="FO1298" s="43"/>
      <c r="FP1298" s="43"/>
      <c r="FQ1298" s="43"/>
      <c r="FR1298" s="43"/>
      <c r="FS1298" s="43"/>
      <c r="FT1298" s="43"/>
      <c r="FU1298" s="43"/>
      <c r="FV1298" s="43"/>
      <c r="FW1298" s="43"/>
      <c r="FX1298" s="43"/>
      <c r="FY1298" s="43"/>
      <c r="FZ1298" s="43"/>
      <c r="GA1298" s="43"/>
      <c r="GB1298" s="43"/>
      <c r="GC1298" s="43"/>
      <c r="GD1298" s="43"/>
      <c r="GE1298" s="43"/>
      <c r="GF1298" s="43"/>
      <c r="GG1298" s="43"/>
      <c r="GH1298" s="43"/>
      <c r="GI1298" s="43"/>
      <c r="GJ1298" s="43"/>
      <c r="GK1298" s="43"/>
      <c r="GL1298" s="43"/>
      <c r="GM1298" s="43"/>
      <c r="GN1298" s="43"/>
      <c r="GO1298" s="43"/>
      <c r="GP1298" s="43"/>
      <c r="GQ1298" s="43"/>
      <c r="GR1298" s="43"/>
      <c r="GS1298" s="43"/>
      <c r="GT1298" s="43"/>
      <c r="GU1298" s="43"/>
      <c r="GV1298" s="43"/>
    </row>
    <row r="1299" s="7" customFormat="1" customHeight="1" spans="1:204">
      <c r="A1299" s="18">
        <v>1297</v>
      </c>
      <c r="B1299" s="28" t="s">
        <v>2690</v>
      </c>
      <c r="C1299" s="41">
        <v>3</v>
      </c>
      <c r="D1299" s="41">
        <v>23</v>
      </c>
      <c r="E1299" s="18">
        <v>1123</v>
      </c>
      <c r="F1299" s="28" t="s">
        <v>2682</v>
      </c>
      <c r="G1299" s="29" t="s">
        <v>2691</v>
      </c>
      <c r="H1299" s="18">
        <v>6312</v>
      </c>
      <c r="I1299" s="43"/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  <c r="BM1299" s="43"/>
      <c r="BN1299" s="43"/>
      <c r="BO1299" s="43"/>
      <c r="BP1299" s="43"/>
      <c r="BQ1299" s="43"/>
      <c r="BR1299" s="43"/>
      <c r="BS1299" s="43"/>
      <c r="BT1299" s="43"/>
      <c r="BU1299" s="43"/>
      <c r="BV1299" s="43"/>
      <c r="BW1299" s="43"/>
      <c r="BX1299" s="43"/>
      <c r="BY1299" s="43"/>
      <c r="BZ1299" s="43"/>
      <c r="CA1299" s="43"/>
      <c r="CB1299" s="43"/>
      <c r="CC1299" s="43"/>
      <c r="CD1299" s="43"/>
      <c r="CE1299" s="43"/>
      <c r="CF1299" s="43"/>
      <c r="CG1299" s="43"/>
      <c r="CH1299" s="43"/>
      <c r="CI1299" s="43"/>
      <c r="CJ1299" s="43"/>
      <c r="CK1299" s="43"/>
      <c r="CL1299" s="43"/>
      <c r="CM1299" s="43"/>
      <c r="CN1299" s="43"/>
      <c r="CO1299" s="43"/>
      <c r="CP1299" s="43"/>
      <c r="CQ1299" s="43"/>
      <c r="CR1299" s="43"/>
      <c r="CS1299" s="43"/>
      <c r="CT1299" s="43"/>
      <c r="CU1299" s="43"/>
      <c r="CV1299" s="43"/>
      <c r="CW1299" s="43"/>
      <c r="CX1299" s="43"/>
      <c r="CY1299" s="43"/>
      <c r="CZ1299" s="43"/>
      <c r="DA1299" s="43"/>
      <c r="DB1299" s="43"/>
      <c r="DC1299" s="43"/>
      <c r="DD1299" s="43"/>
      <c r="DE1299" s="43"/>
      <c r="DF1299" s="43"/>
      <c r="DG1299" s="43"/>
      <c r="DH1299" s="43"/>
      <c r="DI1299" s="43"/>
      <c r="DJ1299" s="43"/>
      <c r="DK1299" s="43"/>
      <c r="DL1299" s="43"/>
      <c r="DM1299" s="43"/>
      <c r="DN1299" s="43"/>
      <c r="DO1299" s="43"/>
      <c r="DP1299" s="43"/>
      <c r="DQ1299" s="43"/>
      <c r="DR1299" s="43"/>
      <c r="DS1299" s="43"/>
      <c r="DT1299" s="43"/>
      <c r="DU1299" s="43"/>
      <c r="DV1299" s="43"/>
      <c r="DW1299" s="43"/>
      <c r="DX1299" s="43"/>
      <c r="DY1299" s="43"/>
      <c r="DZ1299" s="43"/>
      <c r="EA1299" s="43"/>
      <c r="EB1299" s="43"/>
      <c r="EC1299" s="43"/>
      <c r="ED1299" s="43"/>
      <c r="EE1299" s="43"/>
      <c r="EF1299" s="43"/>
      <c r="EG1299" s="43"/>
      <c r="EH1299" s="43"/>
      <c r="EI1299" s="43"/>
      <c r="EJ1299" s="43"/>
      <c r="EK1299" s="43"/>
      <c r="EL1299" s="43"/>
      <c r="EM1299" s="43"/>
      <c r="EN1299" s="43"/>
      <c r="EO1299" s="43"/>
      <c r="EP1299" s="43"/>
      <c r="EQ1299" s="43"/>
      <c r="ER1299" s="43"/>
      <c r="ES1299" s="43"/>
      <c r="ET1299" s="43"/>
      <c r="EU1299" s="43"/>
      <c r="EV1299" s="43"/>
      <c r="EW1299" s="43"/>
      <c r="EX1299" s="43"/>
      <c r="EY1299" s="43"/>
      <c r="EZ1299" s="43"/>
      <c r="FA1299" s="43"/>
      <c r="FB1299" s="43"/>
      <c r="FC1299" s="43"/>
      <c r="FD1299" s="43"/>
      <c r="FE1299" s="43"/>
      <c r="FF1299" s="43"/>
      <c r="FG1299" s="43"/>
      <c r="FH1299" s="43"/>
      <c r="FI1299" s="43"/>
      <c r="FJ1299" s="43"/>
      <c r="FK1299" s="43"/>
      <c r="FL1299" s="43"/>
      <c r="FM1299" s="43"/>
      <c r="FN1299" s="43"/>
      <c r="FO1299" s="43"/>
      <c r="FP1299" s="43"/>
      <c r="FQ1299" s="43"/>
      <c r="FR1299" s="43"/>
      <c r="FS1299" s="43"/>
      <c r="FT1299" s="43"/>
      <c r="FU1299" s="43"/>
      <c r="FV1299" s="43"/>
      <c r="FW1299" s="43"/>
      <c r="FX1299" s="43"/>
      <c r="FY1299" s="43"/>
      <c r="FZ1299" s="43"/>
      <c r="GA1299" s="43"/>
      <c r="GB1299" s="43"/>
      <c r="GC1299" s="43"/>
      <c r="GD1299" s="43"/>
      <c r="GE1299" s="43"/>
      <c r="GF1299" s="43"/>
      <c r="GG1299" s="43"/>
      <c r="GH1299" s="43"/>
      <c r="GI1299" s="43"/>
      <c r="GJ1299" s="43"/>
      <c r="GK1299" s="43"/>
      <c r="GL1299" s="43"/>
      <c r="GM1299" s="43"/>
      <c r="GN1299" s="43"/>
      <c r="GO1299" s="43"/>
      <c r="GP1299" s="43"/>
      <c r="GQ1299" s="43"/>
      <c r="GR1299" s="43"/>
      <c r="GS1299" s="43"/>
      <c r="GT1299" s="43"/>
      <c r="GU1299" s="43"/>
      <c r="GV1299" s="43"/>
    </row>
    <row r="1300" s="7" customFormat="1" customHeight="1" spans="1:204">
      <c r="A1300" s="18">
        <v>1298</v>
      </c>
      <c r="B1300" s="28" t="s">
        <v>2692</v>
      </c>
      <c r="C1300" s="41">
        <v>2</v>
      </c>
      <c r="D1300" s="41">
        <v>15</v>
      </c>
      <c r="E1300" s="18">
        <v>863</v>
      </c>
      <c r="F1300" s="28" t="s">
        <v>2682</v>
      </c>
      <c r="G1300" s="29" t="s">
        <v>2693</v>
      </c>
      <c r="H1300" s="18">
        <v>6312</v>
      </c>
      <c r="I1300" s="43"/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  <c r="BM1300" s="43"/>
      <c r="BN1300" s="43"/>
      <c r="BO1300" s="43"/>
      <c r="BP1300" s="43"/>
      <c r="BQ1300" s="43"/>
      <c r="BR1300" s="43"/>
      <c r="BS1300" s="43"/>
      <c r="BT1300" s="43"/>
      <c r="BU1300" s="43"/>
      <c r="BV1300" s="43"/>
      <c r="BW1300" s="43"/>
      <c r="BX1300" s="43"/>
      <c r="BY1300" s="43"/>
      <c r="BZ1300" s="43"/>
      <c r="CA1300" s="43"/>
      <c r="CB1300" s="43"/>
      <c r="CC1300" s="43"/>
      <c r="CD1300" s="43"/>
      <c r="CE1300" s="43"/>
      <c r="CF1300" s="43"/>
      <c r="CG1300" s="43"/>
      <c r="CH1300" s="43"/>
      <c r="CI1300" s="43"/>
      <c r="CJ1300" s="43"/>
      <c r="CK1300" s="43"/>
      <c r="CL1300" s="43"/>
      <c r="CM1300" s="43"/>
      <c r="CN1300" s="43"/>
      <c r="CO1300" s="43"/>
      <c r="CP1300" s="43"/>
      <c r="CQ1300" s="43"/>
      <c r="CR1300" s="43"/>
      <c r="CS1300" s="43"/>
      <c r="CT1300" s="43"/>
      <c r="CU1300" s="43"/>
      <c r="CV1300" s="43"/>
      <c r="CW1300" s="43"/>
      <c r="CX1300" s="43"/>
      <c r="CY1300" s="43"/>
      <c r="CZ1300" s="43"/>
      <c r="DA1300" s="43"/>
      <c r="DB1300" s="43"/>
      <c r="DC1300" s="43"/>
      <c r="DD1300" s="43"/>
      <c r="DE1300" s="43"/>
      <c r="DF1300" s="43"/>
      <c r="DG1300" s="43"/>
      <c r="DH1300" s="43"/>
      <c r="DI1300" s="43"/>
      <c r="DJ1300" s="43"/>
      <c r="DK1300" s="43"/>
      <c r="DL1300" s="43"/>
      <c r="DM1300" s="43"/>
      <c r="DN1300" s="43"/>
      <c r="DO1300" s="43"/>
      <c r="DP1300" s="43"/>
      <c r="DQ1300" s="43"/>
      <c r="DR1300" s="43"/>
      <c r="DS1300" s="43"/>
      <c r="DT1300" s="43"/>
      <c r="DU1300" s="43"/>
      <c r="DV1300" s="43"/>
      <c r="DW1300" s="43"/>
      <c r="DX1300" s="43"/>
      <c r="DY1300" s="43"/>
      <c r="DZ1300" s="43"/>
      <c r="EA1300" s="43"/>
      <c r="EB1300" s="43"/>
      <c r="EC1300" s="43"/>
      <c r="ED1300" s="43"/>
      <c r="EE1300" s="43"/>
      <c r="EF1300" s="43"/>
      <c r="EG1300" s="43"/>
      <c r="EH1300" s="43"/>
      <c r="EI1300" s="43"/>
      <c r="EJ1300" s="43"/>
      <c r="EK1300" s="43"/>
      <c r="EL1300" s="43"/>
      <c r="EM1300" s="43"/>
      <c r="EN1300" s="43"/>
      <c r="EO1300" s="43"/>
      <c r="EP1300" s="43"/>
      <c r="EQ1300" s="43"/>
      <c r="ER1300" s="43"/>
      <c r="ES1300" s="43"/>
      <c r="ET1300" s="43"/>
      <c r="EU1300" s="43"/>
      <c r="EV1300" s="43"/>
      <c r="EW1300" s="43"/>
      <c r="EX1300" s="43"/>
      <c r="EY1300" s="43"/>
      <c r="EZ1300" s="43"/>
      <c r="FA1300" s="43"/>
      <c r="FB1300" s="43"/>
      <c r="FC1300" s="43"/>
      <c r="FD1300" s="43"/>
      <c r="FE1300" s="43"/>
      <c r="FF1300" s="43"/>
      <c r="FG1300" s="43"/>
      <c r="FH1300" s="43"/>
      <c r="FI1300" s="43"/>
      <c r="FJ1300" s="43"/>
      <c r="FK1300" s="43"/>
      <c r="FL1300" s="43"/>
      <c r="FM1300" s="43"/>
      <c r="FN1300" s="43"/>
      <c r="FO1300" s="43"/>
      <c r="FP1300" s="43"/>
      <c r="FQ1300" s="43"/>
      <c r="FR1300" s="43"/>
      <c r="FS1300" s="43"/>
      <c r="FT1300" s="43"/>
      <c r="FU1300" s="43"/>
      <c r="FV1300" s="43"/>
      <c r="FW1300" s="43"/>
      <c r="FX1300" s="43"/>
      <c r="FY1300" s="43"/>
      <c r="FZ1300" s="43"/>
      <c r="GA1300" s="43"/>
      <c r="GB1300" s="43"/>
      <c r="GC1300" s="43"/>
      <c r="GD1300" s="43"/>
      <c r="GE1300" s="43"/>
      <c r="GF1300" s="43"/>
      <c r="GG1300" s="43"/>
      <c r="GH1300" s="43"/>
      <c r="GI1300" s="43"/>
      <c r="GJ1300" s="43"/>
      <c r="GK1300" s="43"/>
      <c r="GL1300" s="43"/>
      <c r="GM1300" s="43"/>
      <c r="GN1300" s="43"/>
      <c r="GO1300" s="43"/>
      <c r="GP1300" s="43"/>
      <c r="GQ1300" s="43"/>
      <c r="GR1300" s="43"/>
      <c r="GS1300" s="43"/>
      <c r="GT1300" s="43"/>
      <c r="GU1300" s="43"/>
      <c r="GV1300" s="43"/>
    </row>
    <row r="1301" s="7" customFormat="1" customHeight="1" spans="1:204">
      <c r="A1301" s="18">
        <v>1299</v>
      </c>
      <c r="B1301" s="28" t="s">
        <v>2694</v>
      </c>
      <c r="C1301" s="41">
        <v>1</v>
      </c>
      <c r="D1301" s="41"/>
      <c r="E1301" s="18">
        <v>325</v>
      </c>
      <c r="F1301" s="28" t="s">
        <v>2682</v>
      </c>
      <c r="G1301" s="29" t="s">
        <v>2695</v>
      </c>
      <c r="H1301" s="18">
        <v>6312</v>
      </c>
      <c r="I1301" s="43"/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  <c r="BM1301" s="43"/>
      <c r="BN1301" s="43"/>
      <c r="BO1301" s="43"/>
      <c r="BP1301" s="43"/>
      <c r="BQ1301" s="43"/>
      <c r="BR1301" s="43"/>
      <c r="BS1301" s="43"/>
      <c r="BT1301" s="43"/>
      <c r="BU1301" s="43"/>
      <c r="BV1301" s="43"/>
      <c r="BW1301" s="43"/>
      <c r="BX1301" s="43"/>
      <c r="BY1301" s="43"/>
      <c r="BZ1301" s="43"/>
      <c r="CA1301" s="43"/>
      <c r="CB1301" s="43"/>
      <c r="CC1301" s="43"/>
      <c r="CD1301" s="43"/>
      <c r="CE1301" s="43"/>
      <c r="CF1301" s="43"/>
      <c r="CG1301" s="43"/>
      <c r="CH1301" s="43"/>
      <c r="CI1301" s="43"/>
      <c r="CJ1301" s="43"/>
      <c r="CK1301" s="43"/>
      <c r="CL1301" s="43"/>
      <c r="CM1301" s="43"/>
      <c r="CN1301" s="43"/>
      <c r="CO1301" s="43"/>
      <c r="CP1301" s="43"/>
      <c r="CQ1301" s="43"/>
      <c r="CR1301" s="43"/>
      <c r="CS1301" s="43"/>
      <c r="CT1301" s="43"/>
      <c r="CU1301" s="43"/>
      <c r="CV1301" s="43"/>
      <c r="CW1301" s="43"/>
      <c r="CX1301" s="43"/>
      <c r="CY1301" s="43"/>
      <c r="CZ1301" s="43"/>
      <c r="DA1301" s="43"/>
      <c r="DB1301" s="43"/>
      <c r="DC1301" s="43"/>
      <c r="DD1301" s="43"/>
      <c r="DE1301" s="43"/>
      <c r="DF1301" s="43"/>
      <c r="DG1301" s="43"/>
      <c r="DH1301" s="43"/>
      <c r="DI1301" s="43"/>
      <c r="DJ1301" s="43"/>
      <c r="DK1301" s="43"/>
      <c r="DL1301" s="43"/>
      <c r="DM1301" s="43"/>
      <c r="DN1301" s="43"/>
      <c r="DO1301" s="43"/>
      <c r="DP1301" s="43"/>
      <c r="DQ1301" s="43"/>
      <c r="DR1301" s="43"/>
      <c r="DS1301" s="43"/>
      <c r="DT1301" s="43"/>
      <c r="DU1301" s="43"/>
      <c r="DV1301" s="43"/>
      <c r="DW1301" s="43"/>
      <c r="DX1301" s="43"/>
      <c r="DY1301" s="43"/>
      <c r="DZ1301" s="43"/>
      <c r="EA1301" s="43"/>
      <c r="EB1301" s="43"/>
      <c r="EC1301" s="43"/>
      <c r="ED1301" s="43"/>
      <c r="EE1301" s="43"/>
      <c r="EF1301" s="43"/>
      <c r="EG1301" s="43"/>
      <c r="EH1301" s="43"/>
      <c r="EI1301" s="43"/>
      <c r="EJ1301" s="43"/>
      <c r="EK1301" s="43"/>
      <c r="EL1301" s="43"/>
      <c r="EM1301" s="43"/>
      <c r="EN1301" s="43"/>
      <c r="EO1301" s="43"/>
      <c r="EP1301" s="43"/>
      <c r="EQ1301" s="43"/>
      <c r="ER1301" s="43"/>
      <c r="ES1301" s="43"/>
      <c r="ET1301" s="43"/>
      <c r="EU1301" s="43"/>
      <c r="EV1301" s="43"/>
      <c r="EW1301" s="43"/>
      <c r="EX1301" s="43"/>
      <c r="EY1301" s="43"/>
      <c r="EZ1301" s="43"/>
      <c r="FA1301" s="43"/>
      <c r="FB1301" s="43"/>
      <c r="FC1301" s="43"/>
      <c r="FD1301" s="43"/>
      <c r="FE1301" s="43"/>
      <c r="FF1301" s="43"/>
      <c r="FG1301" s="43"/>
      <c r="FH1301" s="43"/>
      <c r="FI1301" s="43"/>
      <c r="FJ1301" s="43"/>
      <c r="FK1301" s="43"/>
      <c r="FL1301" s="43"/>
      <c r="FM1301" s="43"/>
      <c r="FN1301" s="43"/>
      <c r="FO1301" s="43"/>
      <c r="FP1301" s="43"/>
      <c r="FQ1301" s="43"/>
      <c r="FR1301" s="43"/>
      <c r="FS1301" s="43"/>
      <c r="FT1301" s="43"/>
      <c r="FU1301" s="43"/>
      <c r="FV1301" s="43"/>
      <c r="FW1301" s="43"/>
      <c r="FX1301" s="43"/>
      <c r="FY1301" s="43"/>
      <c r="FZ1301" s="43"/>
      <c r="GA1301" s="43"/>
      <c r="GB1301" s="43"/>
      <c r="GC1301" s="43"/>
      <c r="GD1301" s="43"/>
      <c r="GE1301" s="43"/>
      <c r="GF1301" s="43"/>
      <c r="GG1301" s="43"/>
      <c r="GH1301" s="43"/>
      <c r="GI1301" s="43"/>
      <c r="GJ1301" s="43"/>
      <c r="GK1301" s="43"/>
      <c r="GL1301" s="43"/>
      <c r="GM1301" s="43"/>
      <c r="GN1301" s="43"/>
      <c r="GO1301" s="43"/>
      <c r="GP1301" s="43"/>
      <c r="GQ1301" s="43"/>
      <c r="GR1301" s="43"/>
      <c r="GS1301" s="43"/>
      <c r="GT1301" s="43"/>
      <c r="GU1301" s="43"/>
      <c r="GV1301" s="43"/>
    </row>
    <row r="1302" s="7" customFormat="1" customHeight="1" spans="1:204">
      <c r="A1302" s="18">
        <v>1300</v>
      </c>
      <c r="B1302" s="28" t="s">
        <v>2696</v>
      </c>
      <c r="C1302" s="41">
        <v>1</v>
      </c>
      <c r="D1302" s="41"/>
      <c r="E1302" s="18">
        <v>526</v>
      </c>
      <c r="F1302" s="28" t="s">
        <v>2682</v>
      </c>
      <c r="G1302" s="29" t="s">
        <v>2697</v>
      </c>
      <c r="H1302" s="18">
        <v>6312</v>
      </c>
      <c r="I1302" s="43"/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  <c r="BM1302" s="43"/>
      <c r="BN1302" s="43"/>
      <c r="BO1302" s="43"/>
      <c r="BP1302" s="43"/>
      <c r="BQ1302" s="43"/>
      <c r="BR1302" s="43"/>
      <c r="BS1302" s="43"/>
      <c r="BT1302" s="43"/>
      <c r="BU1302" s="43"/>
      <c r="BV1302" s="43"/>
      <c r="BW1302" s="43"/>
      <c r="BX1302" s="43"/>
      <c r="BY1302" s="43"/>
      <c r="BZ1302" s="43"/>
      <c r="CA1302" s="43"/>
      <c r="CB1302" s="43"/>
      <c r="CC1302" s="43"/>
      <c r="CD1302" s="43"/>
      <c r="CE1302" s="43"/>
      <c r="CF1302" s="43"/>
      <c r="CG1302" s="43"/>
      <c r="CH1302" s="43"/>
      <c r="CI1302" s="43"/>
      <c r="CJ1302" s="43"/>
      <c r="CK1302" s="43"/>
      <c r="CL1302" s="43"/>
      <c r="CM1302" s="43"/>
      <c r="CN1302" s="43"/>
      <c r="CO1302" s="43"/>
      <c r="CP1302" s="43"/>
      <c r="CQ1302" s="43"/>
      <c r="CR1302" s="43"/>
      <c r="CS1302" s="43"/>
      <c r="CT1302" s="43"/>
      <c r="CU1302" s="43"/>
      <c r="CV1302" s="43"/>
      <c r="CW1302" s="43"/>
      <c r="CX1302" s="43"/>
      <c r="CY1302" s="43"/>
      <c r="CZ1302" s="43"/>
      <c r="DA1302" s="43"/>
      <c r="DB1302" s="43"/>
      <c r="DC1302" s="43"/>
      <c r="DD1302" s="43"/>
      <c r="DE1302" s="43"/>
      <c r="DF1302" s="43"/>
      <c r="DG1302" s="43"/>
      <c r="DH1302" s="43"/>
      <c r="DI1302" s="43"/>
      <c r="DJ1302" s="43"/>
      <c r="DK1302" s="43"/>
      <c r="DL1302" s="43"/>
      <c r="DM1302" s="43"/>
      <c r="DN1302" s="43"/>
      <c r="DO1302" s="43"/>
      <c r="DP1302" s="43"/>
      <c r="DQ1302" s="43"/>
      <c r="DR1302" s="43"/>
      <c r="DS1302" s="43"/>
      <c r="DT1302" s="43"/>
      <c r="DU1302" s="43"/>
      <c r="DV1302" s="43"/>
      <c r="DW1302" s="43"/>
      <c r="DX1302" s="43"/>
      <c r="DY1302" s="43"/>
      <c r="DZ1302" s="43"/>
      <c r="EA1302" s="43"/>
      <c r="EB1302" s="43"/>
      <c r="EC1302" s="43"/>
      <c r="ED1302" s="43"/>
      <c r="EE1302" s="43"/>
      <c r="EF1302" s="43"/>
      <c r="EG1302" s="43"/>
      <c r="EH1302" s="43"/>
      <c r="EI1302" s="43"/>
      <c r="EJ1302" s="43"/>
      <c r="EK1302" s="43"/>
      <c r="EL1302" s="43"/>
      <c r="EM1302" s="43"/>
      <c r="EN1302" s="43"/>
      <c r="EO1302" s="43"/>
      <c r="EP1302" s="43"/>
      <c r="EQ1302" s="43"/>
      <c r="ER1302" s="43"/>
      <c r="ES1302" s="43"/>
      <c r="ET1302" s="43"/>
      <c r="EU1302" s="43"/>
      <c r="EV1302" s="43"/>
      <c r="EW1302" s="43"/>
      <c r="EX1302" s="43"/>
      <c r="EY1302" s="43"/>
      <c r="EZ1302" s="43"/>
      <c r="FA1302" s="43"/>
      <c r="FB1302" s="43"/>
      <c r="FC1302" s="43"/>
      <c r="FD1302" s="43"/>
      <c r="FE1302" s="43"/>
      <c r="FF1302" s="43"/>
      <c r="FG1302" s="43"/>
      <c r="FH1302" s="43"/>
      <c r="FI1302" s="43"/>
      <c r="FJ1302" s="43"/>
      <c r="FK1302" s="43"/>
      <c r="FL1302" s="43"/>
      <c r="FM1302" s="43"/>
      <c r="FN1302" s="43"/>
      <c r="FO1302" s="43"/>
      <c r="FP1302" s="43"/>
      <c r="FQ1302" s="43"/>
      <c r="FR1302" s="43"/>
      <c r="FS1302" s="43"/>
      <c r="FT1302" s="43"/>
      <c r="FU1302" s="43"/>
      <c r="FV1302" s="43"/>
      <c r="FW1302" s="43"/>
      <c r="FX1302" s="43"/>
      <c r="FY1302" s="43"/>
      <c r="FZ1302" s="43"/>
      <c r="GA1302" s="43"/>
      <c r="GB1302" s="43"/>
      <c r="GC1302" s="43"/>
      <c r="GD1302" s="43"/>
      <c r="GE1302" s="43"/>
      <c r="GF1302" s="43"/>
      <c r="GG1302" s="43"/>
      <c r="GH1302" s="43"/>
      <c r="GI1302" s="43"/>
      <c r="GJ1302" s="43"/>
      <c r="GK1302" s="43"/>
      <c r="GL1302" s="43"/>
      <c r="GM1302" s="43"/>
      <c r="GN1302" s="43"/>
      <c r="GO1302" s="43"/>
      <c r="GP1302" s="43"/>
      <c r="GQ1302" s="43"/>
      <c r="GR1302" s="43"/>
      <c r="GS1302" s="43"/>
      <c r="GT1302" s="43"/>
      <c r="GU1302" s="43"/>
      <c r="GV1302" s="43"/>
    </row>
    <row r="1303" s="7" customFormat="1" customHeight="1" spans="1:204">
      <c r="A1303" s="18">
        <v>1301</v>
      </c>
      <c r="B1303" s="28" t="s">
        <v>2698</v>
      </c>
      <c r="C1303" s="41">
        <v>1</v>
      </c>
      <c r="D1303" s="41"/>
      <c r="E1303" s="18">
        <v>418</v>
      </c>
      <c r="F1303" s="28" t="s">
        <v>2682</v>
      </c>
      <c r="G1303" s="29" t="s">
        <v>2699</v>
      </c>
      <c r="H1303" s="18">
        <v>6312</v>
      </c>
      <c r="I1303" s="43"/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  <c r="BM1303" s="43"/>
      <c r="BN1303" s="43"/>
      <c r="BO1303" s="43"/>
      <c r="BP1303" s="43"/>
      <c r="BQ1303" s="43"/>
      <c r="BR1303" s="43"/>
      <c r="BS1303" s="43"/>
      <c r="BT1303" s="43"/>
      <c r="BU1303" s="43"/>
      <c r="BV1303" s="43"/>
      <c r="BW1303" s="43"/>
      <c r="BX1303" s="43"/>
      <c r="BY1303" s="43"/>
      <c r="BZ1303" s="43"/>
      <c r="CA1303" s="43"/>
      <c r="CB1303" s="43"/>
      <c r="CC1303" s="43"/>
      <c r="CD1303" s="43"/>
      <c r="CE1303" s="43"/>
      <c r="CF1303" s="43"/>
      <c r="CG1303" s="43"/>
      <c r="CH1303" s="43"/>
      <c r="CI1303" s="43"/>
      <c r="CJ1303" s="43"/>
      <c r="CK1303" s="43"/>
      <c r="CL1303" s="43"/>
      <c r="CM1303" s="43"/>
      <c r="CN1303" s="43"/>
      <c r="CO1303" s="43"/>
      <c r="CP1303" s="43"/>
      <c r="CQ1303" s="43"/>
      <c r="CR1303" s="43"/>
      <c r="CS1303" s="43"/>
      <c r="CT1303" s="43"/>
      <c r="CU1303" s="43"/>
      <c r="CV1303" s="43"/>
      <c r="CW1303" s="43"/>
      <c r="CX1303" s="43"/>
      <c r="CY1303" s="43"/>
      <c r="CZ1303" s="43"/>
      <c r="DA1303" s="43"/>
      <c r="DB1303" s="43"/>
      <c r="DC1303" s="43"/>
      <c r="DD1303" s="43"/>
      <c r="DE1303" s="43"/>
      <c r="DF1303" s="43"/>
      <c r="DG1303" s="43"/>
      <c r="DH1303" s="43"/>
      <c r="DI1303" s="43"/>
      <c r="DJ1303" s="43"/>
      <c r="DK1303" s="43"/>
      <c r="DL1303" s="43"/>
      <c r="DM1303" s="43"/>
      <c r="DN1303" s="43"/>
      <c r="DO1303" s="43"/>
      <c r="DP1303" s="43"/>
      <c r="DQ1303" s="43"/>
      <c r="DR1303" s="43"/>
      <c r="DS1303" s="43"/>
      <c r="DT1303" s="43"/>
      <c r="DU1303" s="43"/>
      <c r="DV1303" s="43"/>
      <c r="DW1303" s="43"/>
      <c r="DX1303" s="43"/>
      <c r="DY1303" s="43"/>
      <c r="DZ1303" s="43"/>
      <c r="EA1303" s="43"/>
      <c r="EB1303" s="43"/>
      <c r="EC1303" s="43"/>
      <c r="ED1303" s="43"/>
      <c r="EE1303" s="43"/>
      <c r="EF1303" s="43"/>
      <c r="EG1303" s="43"/>
      <c r="EH1303" s="43"/>
      <c r="EI1303" s="43"/>
      <c r="EJ1303" s="43"/>
      <c r="EK1303" s="43"/>
      <c r="EL1303" s="43"/>
      <c r="EM1303" s="43"/>
      <c r="EN1303" s="43"/>
      <c r="EO1303" s="43"/>
      <c r="EP1303" s="43"/>
      <c r="EQ1303" s="43"/>
      <c r="ER1303" s="43"/>
      <c r="ES1303" s="43"/>
      <c r="ET1303" s="43"/>
      <c r="EU1303" s="43"/>
      <c r="EV1303" s="43"/>
      <c r="EW1303" s="43"/>
      <c r="EX1303" s="43"/>
      <c r="EY1303" s="43"/>
      <c r="EZ1303" s="43"/>
      <c r="FA1303" s="43"/>
      <c r="FB1303" s="43"/>
      <c r="FC1303" s="43"/>
      <c r="FD1303" s="43"/>
      <c r="FE1303" s="43"/>
      <c r="FF1303" s="43"/>
      <c r="FG1303" s="43"/>
      <c r="FH1303" s="43"/>
      <c r="FI1303" s="43"/>
      <c r="FJ1303" s="43"/>
      <c r="FK1303" s="43"/>
      <c r="FL1303" s="43"/>
      <c r="FM1303" s="43"/>
      <c r="FN1303" s="43"/>
      <c r="FO1303" s="43"/>
      <c r="FP1303" s="43"/>
      <c r="FQ1303" s="43"/>
      <c r="FR1303" s="43"/>
      <c r="FS1303" s="43"/>
      <c r="FT1303" s="43"/>
      <c r="FU1303" s="43"/>
      <c r="FV1303" s="43"/>
      <c r="FW1303" s="43"/>
      <c r="FX1303" s="43"/>
      <c r="FY1303" s="43"/>
      <c r="FZ1303" s="43"/>
      <c r="GA1303" s="43"/>
      <c r="GB1303" s="43"/>
      <c r="GC1303" s="43"/>
      <c r="GD1303" s="43"/>
      <c r="GE1303" s="43"/>
      <c r="GF1303" s="43"/>
      <c r="GG1303" s="43"/>
      <c r="GH1303" s="43"/>
      <c r="GI1303" s="43"/>
      <c r="GJ1303" s="43"/>
      <c r="GK1303" s="43"/>
      <c r="GL1303" s="43"/>
      <c r="GM1303" s="43"/>
      <c r="GN1303" s="43"/>
      <c r="GO1303" s="43"/>
      <c r="GP1303" s="43"/>
      <c r="GQ1303" s="43"/>
      <c r="GR1303" s="43"/>
      <c r="GS1303" s="43"/>
      <c r="GT1303" s="43"/>
      <c r="GU1303" s="43"/>
      <c r="GV1303" s="43"/>
    </row>
    <row r="1304" s="7" customFormat="1" customHeight="1" spans="1:204">
      <c r="A1304" s="18">
        <v>1302</v>
      </c>
      <c r="B1304" s="18" t="s">
        <v>2700</v>
      </c>
      <c r="C1304" s="41">
        <v>1</v>
      </c>
      <c r="D1304" s="41"/>
      <c r="E1304" s="18">
        <v>514</v>
      </c>
      <c r="F1304" s="28" t="s">
        <v>2682</v>
      </c>
      <c r="G1304" s="29" t="s">
        <v>2701</v>
      </c>
      <c r="H1304" s="18">
        <v>6312</v>
      </c>
      <c r="I1304" s="43"/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  <c r="BF1304" s="43"/>
      <c r="BG1304" s="43"/>
      <c r="BH1304" s="43"/>
      <c r="BI1304" s="43"/>
      <c r="BJ1304" s="43"/>
      <c r="BK1304" s="43"/>
      <c r="BL1304" s="43"/>
      <c r="BM1304" s="43"/>
      <c r="BN1304" s="43"/>
      <c r="BO1304" s="43"/>
      <c r="BP1304" s="43"/>
      <c r="BQ1304" s="43"/>
      <c r="BR1304" s="43"/>
      <c r="BS1304" s="43"/>
      <c r="BT1304" s="43"/>
      <c r="BU1304" s="43"/>
      <c r="BV1304" s="43"/>
      <c r="BW1304" s="43"/>
      <c r="BX1304" s="43"/>
      <c r="BY1304" s="43"/>
      <c r="BZ1304" s="43"/>
      <c r="CA1304" s="43"/>
      <c r="CB1304" s="43"/>
      <c r="CC1304" s="43"/>
      <c r="CD1304" s="43"/>
      <c r="CE1304" s="43"/>
      <c r="CF1304" s="43"/>
      <c r="CG1304" s="43"/>
      <c r="CH1304" s="43"/>
      <c r="CI1304" s="43"/>
      <c r="CJ1304" s="43"/>
      <c r="CK1304" s="43"/>
      <c r="CL1304" s="43"/>
      <c r="CM1304" s="43"/>
      <c r="CN1304" s="43"/>
      <c r="CO1304" s="43"/>
      <c r="CP1304" s="43"/>
      <c r="CQ1304" s="43"/>
      <c r="CR1304" s="43"/>
      <c r="CS1304" s="43"/>
      <c r="CT1304" s="43"/>
      <c r="CU1304" s="43"/>
      <c r="CV1304" s="43"/>
      <c r="CW1304" s="43"/>
      <c r="CX1304" s="43"/>
      <c r="CY1304" s="43"/>
      <c r="CZ1304" s="43"/>
      <c r="DA1304" s="43"/>
      <c r="DB1304" s="43"/>
      <c r="DC1304" s="43"/>
      <c r="DD1304" s="43"/>
      <c r="DE1304" s="43"/>
      <c r="DF1304" s="43"/>
      <c r="DG1304" s="43"/>
      <c r="DH1304" s="43"/>
      <c r="DI1304" s="43"/>
      <c r="DJ1304" s="43"/>
      <c r="DK1304" s="43"/>
      <c r="DL1304" s="43"/>
      <c r="DM1304" s="43"/>
      <c r="DN1304" s="43"/>
      <c r="DO1304" s="43"/>
      <c r="DP1304" s="43"/>
      <c r="DQ1304" s="43"/>
      <c r="DR1304" s="43"/>
      <c r="DS1304" s="43"/>
      <c r="DT1304" s="43"/>
      <c r="DU1304" s="43"/>
      <c r="DV1304" s="43"/>
      <c r="DW1304" s="43"/>
      <c r="DX1304" s="43"/>
      <c r="DY1304" s="43"/>
      <c r="DZ1304" s="43"/>
      <c r="EA1304" s="43"/>
      <c r="EB1304" s="43"/>
      <c r="EC1304" s="43"/>
      <c r="ED1304" s="43"/>
      <c r="EE1304" s="43"/>
      <c r="EF1304" s="43"/>
      <c r="EG1304" s="43"/>
      <c r="EH1304" s="43"/>
      <c r="EI1304" s="43"/>
      <c r="EJ1304" s="43"/>
      <c r="EK1304" s="43"/>
      <c r="EL1304" s="43"/>
      <c r="EM1304" s="43"/>
      <c r="EN1304" s="43"/>
      <c r="EO1304" s="43"/>
      <c r="EP1304" s="43"/>
      <c r="EQ1304" s="43"/>
      <c r="ER1304" s="43"/>
      <c r="ES1304" s="43"/>
      <c r="ET1304" s="43"/>
      <c r="EU1304" s="43"/>
      <c r="EV1304" s="43"/>
      <c r="EW1304" s="43"/>
      <c r="EX1304" s="43"/>
      <c r="EY1304" s="43"/>
      <c r="EZ1304" s="43"/>
      <c r="FA1304" s="43"/>
      <c r="FB1304" s="43"/>
      <c r="FC1304" s="43"/>
      <c r="FD1304" s="43"/>
      <c r="FE1304" s="43"/>
      <c r="FF1304" s="43"/>
      <c r="FG1304" s="43"/>
      <c r="FH1304" s="43"/>
      <c r="FI1304" s="43"/>
      <c r="FJ1304" s="43"/>
      <c r="FK1304" s="43"/>
      <c r="FL1304" s="43"/>
      <c r="FM1304" s="43"/>
      <c r="FN1304" s="43"/>
      <c r="FO1304" s="43"/>
      <c r="FP1304" s="43"/>
      <c r="FQ1304" s="43"/>
      <c r="FR1304" s="43"/>
      <c r="FS1304" s="43"/>
      <c r="FT1304" s="43"/>
      <c r="FU1304" s="43"/>
      <c r="FV1304" s="43"/>
      <c r="FW1304" s="43"/>
      <c r="FX1304" s="43"/>
      <c r="FY1304" s="43"/>
      <c r="FZ1304" s="43"/>
      <c r="GA1304" s="43"/>
      <c r="GB1304" s="43"/>
      <c r="GC1304" s="43"/>
      <c r="GD1304" s="43"/>
      <c r="GE1304" s="43"/>
      <c r="GF1304" s="43"/>
      <c r="GG1304" s="43"/>
      <c r="GH1304" s="43"/>
      <c r="GI1304" s="43"/>
      <c r="GJ1304" s="43"/>
      <c r="GK1304" s="43"/>
      <c r="GL1304" s="43"/>
      <c r="GM1304" s="43"/>
      <c r="GN1304" s="43"/>
      <c r="GO1304" s="43"/>
      <c r="GP1304" s="43"/>
      <c r="GQ1304" s="43"/>
      <c r="GR1304" s="43"/>
      <c r="GS1304" s="43"/>
      <c r="GT1304" s="43"/>
      <c r="GU1304" s="43"/>
      <c r="GV1304" s="43"/>
    </row>
    <row r="1305" s="7" customFormat="1" customHeight="1" spans="1:204">
      <c r="A1305" s="18">
        <v>1303</v>
      </c>
      <c r="B1305" s="28" t="s">
        <v>2702</v>
      </c>
      <c r="C1305" s="41">
        <v>1</v>
      </c>
      <c r="D1305" s="41"/>
      <c r="E1305" s="18">
        <v>526</v>
      </c>
      <c r="F1305" s="28" t="s">
        <v>2682</v>
      </c>
      <c r="G1305" s="29" t="s">
        <v>2703</v>
      </c>
      <c r="H1305" s="18">
        <v>6312</v>
      </c>
      <c r="I1305" s="43"/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  <c r="BF1305" s="43"/>
      <c r="BG1305" s="43"/>
      <c r="BH1305" s="43"/>
      <c r="BI1305" s="43"/>
      <c r="BJ1305" s="43"/>
      <c r="BK1305" s="43"/>
      <c r="BL1305" s="43"/>
      <c r="BM1305" s="43"/>
      <c r="BN1305" s="43"/>
      <c r="BO1305" s="43"/>
      <c r="BP1305" s="43"/>
      <c r="BQ1305" s="43"/>
      <c r="BR1305" s="43"/>
      <c r="BS1305" s="43"/>
      <c r="BT1305" s="43"/>
      <c r="BU1305" s="43"/>
      <c r="BV1305" s="43"/>
      <c r="BW1305" s="43"/>
      <c r="BX1305" s="43"/>
      <c r="BY1305" s="43"/>
      <c r="BZ1305" s="43"/>
      <c r="CA1305" s="43"/>
      <c r="CB1305" s="43"/>
      <c r="CC1305" s="43"/>
      <c r="CD1305" s="43"/>
      <c r="CE1305" s="43"/>
      <c r="CF1305" s="43"/>
      <c r="CG1305" s="43"/>
      <c r="CH1305" s="43"/>
      <c r="CI1305" s="43"/>
      <c r="CJ1305" s="43"/>
      <c r="CK1305" s="43"/>
      <c r="CL1305" s="43"/>
      <c r="CM1305" s="43"/>
      <c r="CN1305" s="43"/>
      <c r="CO1305" s="43"/>
      <c r="CP1305" s="43"/>
      <c r="CQ1305" s="43"/>
      <c r="CR1305" s="43"/>
      <c r="CS1305" s="43"/>
      <c r="CT1305" s="43"/>
      <c r="CU1305" s="43"/>
      <c r="CV1305" s="43"/>
      <c r="CW1305" s="43"/>
      <c r="CX1305" s="43"/>
      <c r="CY1305" s="43"/>
      <c r="CZ1305" s="43"/>
      <c r="DA1305" s="43"/>
      <c r="DB1305" s="43"/>
      <c r="DC1305" s="43"/>
      <c r="DD1305" s="43"/>
      <c r="DE1305" s="43"/>
      <c r="DF1305" s="43"/>
      <c r="DG1305" s="43"/>
      <c r="DH1305" s="43"/>
      <c r="DI1305" s="43"/>
      <c r="DJ1305" s="43"/>
      <c r="DK1305" s="43"/>
      <c r="DL1305" s="43"/>
      <c r="DM1305" s="43"/>
      <c r="DN1305" s="43"/>
      <c r="DO1305" s="43"/>
      <c r="DP1305" s="43"/>
      <c r="DQ1305" s="43"/>
      <c r="DR1305" s="43"/>
      <c r="DS1305" s="43"/>
      <c r="DT1305" s="43"/>
      <c r="DU1305" s="43"/>
      <c r="DV1305" s="43"/>
      <c r="DW1305" s="43"/>
      <c r="DX1305" s="43"/>
      <c r="DY1305" s="43"/>
      <c r="DZ1305" s="43"/>
      <c r="EA1305" s="43"/>
      <c r="EB1305" s="43"/>
      <c r="EC1305" s="43"/>
      <c r="ED1305" s="43"/>
      <c r="EE1305" s="43"/>
      <c r="EF1305" s="43"/>
      <c r="EG1305" s="43"/>
      <c r="EH1305" s="43"/>
      <c r="EI1305" s="43"/>
      <c r="EJ1305" s="43"/>
      <c r="EK1305" s="43"/>
      <c r="EL1305" s="43"/>
      <c r="EM1305" s="43"/>
      <c r="EN1305" s="43"/>
      <c r="EO1305" s="43"/>
      <c r="EP1305" s="43"/>
      <c r="EQ1305" s="43"/>
      <c r="ER1305" s="43"/>
      <c r="ES1305" s="43"/>
      <c r="ET1305" s="43"/>
      <c r="EU1305" s="43"/>
      <c r="EV1305" s="43"/>
      <c r="EW1305" s="43"/>
      <c r="EX1305" s="43"/>
      <c r="EY1305" s="43"/>
      <c r="EZ1305" s="43"/>
      <c r="FA1305" s="43"/>
      <c r="FB1305" s="43"/>
      <c r="FC1305" s="43"/>
      <c r="FD1305" s="43"/>
      <c r="FE1305" s="43"/>
      <c r="FF1305" s="43"/>
      <c r="FG1305" s="43"/>
      <c r="FH1305" s="43"/>
      <c r="FI1305" s="43"/>
      <c r="FJ1305" s="43"/>
      <c r="FK1305" s="43"/>
      <c r="FL1305" s="43"/>
      <c r="FM1305" s="43"/>
      <c r="FN1305" s="43"/>
      <c r="FO1305" s="43"/>
      <c r="FP1305" s="43"/>
      <c r="FQ1305" s="43"/>
      <c r="FR1305" s="43"/>
      <c r="FS1305" s="43"/>
      <c r="FT1305" s="43"/>
      <c r="FU1305" s="43"/>
      <c r="FV1305" s="43"/>
      <c r="FW1305" s="43"/>
      <c r="FX1305" s="43"/>
      <c r="FY1305" s="43"/>
      <c r="FZ1305" s="43"/>
      <c r="GA1305" s="43"/>
      <c r="GB1305" s="43"/>
      <c r="GC1305" s="43"/>
      <c r="GD1305" s="43"/>
      <c r="GE1305" s="43"/>
      <c r="GF1305" s="43"/>
      <c r="GG1305" s="43"/>
      <c r="GH1305" s="43"/>
      <c r="GI1305" s="43"/>
      <c r="GJ1305" s="43"/>
      <c r="GK1305" s="43"/>
      <c r="GL1305" s="43"/>
      <c r="GM1305" s="43"/>
      <c r="GN1305" s="43"/>
      <c r="GO1305" s="43"/>
      <c r="GP1305" s="43"/>
      <c r="GQ1305" s="43"/>
      <c r="GR1305" s="43"/>
      <c r="GS1305" s="43"/>
      <c r="GT1305" s="43"/>
      <c r="GU1305" s="43"/>
      <c r="GV1305" s="43"/>
    </row>
    <row r="1306" s="7" customFormat="1" customHeight="1" spans="1:204">
      <c r="A1306" s="18">
        <v>1304</v>
      </c>
      <c r="B1306" s="28" t="s">
        <v>2704</v>
      </c>
      <c r="C1306" s="41">
        <v>1</v>
      </c>
      <c r="D1306" s="41"/>
      <c r="E1306" s="18">
        <v>526</v>
      </c>
      <c r="F1306" s="28" t="s">
        <v>2682</v>
      </c>
      <c r="G1306" s="29" t="s">
        <v>2705</v>
      </c>
      <c r="H1306" s="18">
        <v>6312</v>
      </c>
      <c r="I1306" s="43"/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  <c r="BF1306" s="43"/>
      <c r="BG1306" s="43"/>
      <c r="BH1306" s="43"/>
      <c r="BI1306" s="43"/>
      <c r="BJ1306" s="43"/>
      <c r="BK1306" s="43"/>
      <c r="BL1306" s="43"/>
      <c r="BM1306" s="43"/>
      <c r="BN1306" s="43"/>
      <c r="BO1306" s="43"/>
      <c r="BP1306" s="43"/>
      <c r="BQ1306" s="43"/>
      <c r="BR1306" s="43"/>
      <c r="BS1306" s="43"/>
      <c r="BT1306" s="43"/>
      <c r="BU1306" s="43"/>
      <c r="BV1306" s="43"/>
      <c r="BW1306" s="43"/>
      <c r="BX1306" s="43"/>
      <c r="BY1306" s="43"/>
      <c r="BZ1306" s="43"/>
      <c r="CA1306" s="43"/>
      <c r="CB1306" s="43"/>
      <c r="CC1306" s="43"/>
      <c r="CD1306" s="43"/>
      <c r="CE1306" s="43"/>
      <c r="CF1306" s="43"/>
      <c r="CG1306" s="43"/>
      <c r="CH1306" s="43"/>
      <c r="CI1306" s="43"/>
      <c r="CJ1306" s="43"/>
      <c r="CK1306" s="43"/>
      <c r="CL1306" s="43"/>
      <c r="CM1306" s="43"/>
      <c r="CN1306" s="43"/>
      <c r="CO1306" s="43"/>
      <c r="CP1306" s="43"/>
      <c r="CQ1306" s="43"/>
      <c r="CR1306" s="43"/>
      <c r="CS1306" s="43"/>
      <c r="CT1306" s="43"/>
      <c r="CU1306" s="43"/>
      <c r="CV1306" s="43"/>
      <c r="CW1306" s="43"/>
      <c r="CX1306" s="43"/>
      <c r="CY1306" s="43"/>
      <c r="CZ1306" s="43"/>
      <c r="DA1306" s="43"/>
      <c r="DB1306" s="43"/>
      <c r="DC1306" s="43"/>
      <c r="DD1306" s="43"/>
      <c r="DE1306" s="43"/>
      <c r="DF1306" s="43"/>
      <c r="DG1306" s="43"/>
      <c r="DH1306" s="43"/>
      <c r="DI1306" s="43"/>
      <c r="DJ1306" s="43"/>
      <c r="DK1306" s="43"/>
      <c r="DL1306" s="43"/>
      <c r="DM1306" s="43"/>
      <c r="DN1306" s="43"/>
      <c r="DO1306" s="43"/>
      <c r="DP1306" s="43"/>
      <c r="DQ1306" s="43"/>
      <c r="DR1306" s="43"/>
      <c r="DS1306" s="43"/>
      <c r="DT1306" s="43"/>
      <c r="DU1306" s="43"/>
      <c r="DV1306" s="43"/>
      <c r="DW1306" s="43"/>
      <c r="DX1306" s="43"/>
      <c r="DY1306" s="43"/>
      <c r="DZ1306" s="43"/>
      <c r="EA1306" s="43"/>
      <c r="EB1306" s="43"/>
      <c r="EC1306" s="43"/>
      <c r="ED1306" s="43"/>
      <c r="EE1306" s="43"/>
      <c r="EF1306" s="43"/>
      <c r="EG1306" s="43"/>
      <c r="EH1306" s="43"/>
      <c r="EI1306" s="43"/>
      <c r="EJ1306" s="43"/>
      <c r="EK1306" s="43"/>
      <c r="EL1306" s="43"/>
      <c r="EM1306" s="43"/>
      <c r="EN1306" s="43"/>
      <c r="EO1306" s="43"/>
      <c r="EP1306" s="43"/>
      <c r="EQ1306" s="43"/>
      <c r="ER1306" s="43"/>
      <c r="ES1306" s="43"/>
      <c r="ET1306" s="43"/>
      <c r="EU1306" s="43"/>
      <c r="EV1306" s="43"/>
      <c r="EW1306" s="43"/>
      <c r="EX1306" s="43"/>
      <c r="EY1306" s="43"/>
      <c r="EZ1306" s="43"/>
      <c r="FA1306" s="43"/>
      <c r="FB1306" s="43"/>
      <c r="FC1306" s="43"/>
      <c r="FD1306" s="43"/>
      <c r="FE1306" s="43"/>
      <c r="FF1306" s="43"/>
      <c r="FG1306" s="43"/>
      <c r="FH1306" s="43"/>
      <c r="FI1306" s="43"/>
      <c r="FJ1306" s="43"/>
      <c r="FK1306" s="43"/>
      <c r="FL1306" s="43"/>
      <c r="FM1306" s="43"/>
      <c r="FN1306" s="43"/>
      <c r="FO1306" s="43"/>
      <c r="FP1306" s="43"/>
      <c r="FQ1306" s="43"/>
      <c r="FR1306" s="43"/>
      <c r="FS1306" s="43"/>
      <c r="FT1306" s="43"/>
      <c r="FU1306" s="43"/>
      <c r="FV1306" s="43"/>
      <c r="FW1306" s="43"/>
      <c r="FX1306" s="43"/>
      <c r="FY1306" s="43"/>
      <c r="FZ1306" s="43"/>
      <c r="GA1306" s="43"/>
      <c r="GB1306" s="43"/>
      <c r="GC1306" s="43"/>
      <c r="GD1306" s="43"/>
      <c r="GE1306" s="43"/>
      <c r="GF1306" s="43"/>
      <c r="GG1306" s="43"/>
      <c r="GH1306" s="43"/>
      <c r="GI1306" s="43"/>
      <c r="GJ1306" s="43"/>
      <c r="GK1306" s="43"/>
      <c r="GL1306" s="43"/>
      <c r="GM1306" s="43"/>
      <c r="GN1306" s="43"/>
      <c r="GO1306" s="43"/>
      <c r="GP1306" s="43"/>
      <c r="GQ1306" s="43"/>
      <c r="GR1306" s="43"/>
      <c r="GS1306" s="43"/>
      <c r="GT1306" s="43"/>
      <c r="GU1306" s="43"/>
      <c r="GV1306" s="43"/>
    </row>
    <row r="1307" s="7" customFormat="1" customHeight="1" spans="1:204">
      <c r="A1307" s="18">
        <v>1305</v>
      </c>
      <c r="B1307" s="28" t="s">
        <v>2706</v>
      </c>
      <c r="C1307" s="41">
        <v>1</v>
      </c>
      <c r="D1307" s="41"/>
      <c r="E1307" s="18">
        <v>526</v>
      </c>
      <c r="F1307" s="28" t="s">
        <v>2682</v>
      </c>
      <c r="G1307" s="29" t="s">
        <v>2707</v>
      </c>
      <c r="H1307" s="18">
        <v>6312</v>
      </c>
      <c r="I1307" s="43"/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  <c r="BF1307" s="43"/>
      <c r="BG1307" s="43"/>
      <c r="BH1307" s="43"/>
      <c r="BI1307" s="43"/>
      <c r="BJ1307" s="43"/>
      <c r="BK1307" s="43"/>
      <c r="BL1307" s="43"/>
      <c r="BM1307" s="43"/>
      <c r="BN1307" s="43"/>
      <c r="BO1307" s="43"/>
      <c r="BP1307" s="43"/>
      <c r="BQ1307" s="43"/>
      <c r="BR1307" s="43"/>
      <c r="BS1307" s="43"/>
      <c r="BT1307" s="43"/>
      <c r="BU1307" s="43"/>
      <c r="BV1307" s="43"/>
      <c r="BW1307" s="43"/>
      <c r="BX1307" s="43"/>
      <c r="BY1307" s="43"/>
      <c r="BZ1307" s="43"/>
      <c r="CA1307" s="43"/>
      <c r="CB1307" s="43"/>
      <c r="CC1307" s="43"/>
      <c r="CD1307" s="43"/>
      <c r="CE1307" s="43"/>
      <c r="CF1307" s="43"/>
      <c r="CG1307" s="43"/>
      <c r="CH1307" s="43"/>
      <c r="CI1307" s="43"/>
      <c r="CJ1307" s="43"/>
      <c r="CK1307" s="43"/>
      <c r="CL1307" s="43"/>
      <c r="CM1307" s="43"/>
      <c r="CN1307" s="43"/>
      <c r="CO1307" s="43"/>
      <c r="CP1307" s="43"/>
      <c r="CQ1307" s="43"/>
      <c r="CR1307" s="43"/>
      <c r="CS1307" s="43"/>
      <c r="CT1307" s="43"/>
      <c r="CU1307" s="43"/>
      <c r="CV1307" s="43"/>
      <c r="CW1307" s="43"/>
      <c r="CX1307" s="43"/>
      <c r="CY1307" s="43"/>
      <c r="CZ1307" s="43"/>
      <c r="DA1307" s="43"/>
      <c r="DB1307" s="43"/>
      <c r="DC1307" s="43"/>
      <c r="DD1307" s="43"/>
      <c r="DE1307" s="43"/>
      <c r="DF1307" s="43"/>
      <c r="DG1307" s="43"/>
      <c r="DH1307" s="43"/>
      <c r="DI1307" s="43"/>
      <c r="DJ1307" s="43"/>
      <c r="DK1307" s="43"/>
      <c r="DL1307" s="43"/>
      <c r="DM1307" s="43"/>
      <c r="DN1307" s="43"/>
      <c r="DO1307" s="43"/>
      <c r="DP1307" s="43"/>
      <c r="DQ1307" s="43"/>
      <c r="DR1307" s="43"/>
      <c r="DS1307" s="43"/>
      <c r="DT1307" s="43"/>
      <c r="DU1307" s="43"/>
      <c r="DV1307" s="43"/>
      <c r="DW1307" s="43"/>
      <c r="DX1307" s="43"/>
      <c r="DY1307" s="43"/>
      <c r="DZ1307" s="43"/>
      <c r="EA1307" s="43"/>
      <c r="EB1307" s="43"/>
      <c r="EC1307" s="43"/>
      <c r="ED1307" s="43"/>
      <c r="EE1307" s="43"/>
      <c r="EF1307" s="43"/>
      <c r="EG1307" s="43"/>
      <c r="EH1307" s="43"/>
      <c r="EI1307" s="43"/>
      <c r="EJ1307" s="43"/>
      <c r="EK1307" s="43"/>
      <c r="EL1307" s="43"/>
      <c r="EM1307" s="43"/>
      <c r="EN1307" s="43"/>
      <c r="EO1307" s="43"/>
      <c r="EP1307" s="43"/>
      <c r="EQ1307" s="43"/>
      <c r="ER1307" s="43"/>
      <c r="ES1307" s="43"/>
      <c r="ET1307" s="43"/>
      <c r="EU1307" s="43"/>
      <c r="EV1307" s="43"/>
      <c r="EW1307" s="43"/>
      <c r="EX1307" s="43"/>
      <c r="EY1307" s="43"/>
      <c r="EZ1307" s="43"/>
      <c r="FA1307" s="43"/>
      <c r="FB1307" s="43"/>
      <c r="FC1307" s="43"/>
      <c r="FD1307" s="43"/>
      <c r="FE1307" s="43"/>
      <c r="FF1307" s="43"/>
      <c r="FG1307" s="43"/>
      <c r="FH1307" s="43"/>
      <c r="FI1307" s="43"/>
      <c r="FJ1307" s="43"/>
      <c r="FK1307" s="43"/>
      <c r="FL1307" s="43"/>
      <c r="FM1307" s="43"/>
      <c r="FN1307" s="43"/>
      <c r="FO1307" s="43"/>
      <c r="FP1307" s="43"/>
      <c r="FQ1307" s="43"/>
      <c r="FR1307" s="43"/>
      <c r="FS1307" s="43"/>
      <c r="FT1307" s="43"/>
      <c r="FU1307" s="43"/>
      <c r="FV1307" s="43"/>
      <c r="FW1307" s="43"/>
      <c r="FX1307" s="43"/>
      <c r="FY1307" s="43"/>
      <c r="FZ1307" s="43"/>
      <c r="GA1307" s="43"/>
      <c r="GB1307" s="43"/>
      <c r="GC1307" s="43"/>
      <c r="GD1307" s="43"/>
      <c r="GE1307" s="43"/>
      <c r="GF1307" s="43"/>
      <c r="GG1307" s="43"/>
      <c r="GH1307" s="43"/>
      <c r="GI1307" s="43"/>
      <c r="GJ1307" s="43"/>
      <c r="GK1307" s="43"/>
      <c r="GL1307" s="43"/>
      <c r="GM1307" s="43"/>
      <c r="GN1307" s="43"/>
      <c r="GO1307" s="43"/>
      <c r="GP1307" s="43"/>
      <c r="GQ1307" s="43"/>
      <c r="GR1307" s="43"/>
      <c r="GS1307" s="43"/>
      <c r="GT1307" s="43"/>
      <c r="GU1307" s="43"/>
      <c r="GV1307" s="43"/>
    </row>
    <row r="1308" s="7" customFormat="1" customHeight="1" spans="1:204">
      <c r="A1308" s="18">
        <v>1306</v>
      </c>
      <c r="B1308" s="28" t="s">
        <v>2708</v>
      </c>
      <c r="C1308" s="41">
        <v>1</v>
      </c>
      <c r="D1308" s="41"/>
      <c r="E1308" s="18">
        <v>526</v>
      </c>
      <c r="F1308" s="28" t="s">
        <v>2682</v>
      </c>
      <c r="G1308" s="29" t="s">
        <v>2709</v>
      </c>
      <c r="H1308" s="18">
        <v>6312</v>
      </c>
      <c r="I1308" s="43"/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  <c r="BM1308" s="43"/>
      <c r="BN1308" s="43"/>
      <c r="BO1308" s="43"/>
      <c r="BP1308" s="43"/>
      <c r="BQ1308" s="43"/>
      <c r="BR1308" s="43"/>
      <c r="BS1308" s="43"/>
      <c r="BT1308" s="43"/>
      <c r="BU1308" s="43"/>
      <c r="BV1308" s="43"/>
      <c r="BW1308" s="43"/>
      <c r="BX1308" s="43"/>
      <c r="BY1308" s="43"/>
      <c r="BZ1308" s="43"/>
      <c r="CA1308" s="43"/>
      <c r="CB1308" s="43"/>
      <c r="CC1308" s="43"/>
      <c r="CD1308" s="43"/>
      <c r="CE1308" s="43"/>
      <c r="CF1308" s="43"/>
      <c r="CG1308" s="43"/>
      <c r="CH1308" s="43"/>
      <c r="CI1308" s="43"/>
      <c r="CJ1308" s="43"/>
      <c r="CK1308" s="43"/>
      <c r="CL1308" s="43"/>
      <c r="CM1308" s="43"/>
      <c r="CN1308" s="43"/>
      <c r="CO1308" s="43"/>
      <c r="CP1308" s="43"/>
      <c r="CQ1308" s="43"/>
      <c r="CR1308" s="43"/>
      <c r="CS1308" s="43"/>
      <c r="CT1308" s="43"/>
      <c r="CU1308" s="43"/>
      <c r="CV1308" s="43"/>
      <c r="CW1308" s="43"/>
      <c r="CX1308" s="43"/>
      <c r="CY1308" s="43"/>
      <c r="CZ1308" s="43"/>
      <c r="DA1308" s="43"/>
      <c r="DB1308" s="43"/>
      <c r="DC1308" s="43"/>
      <c r="DD1308" s="43"/>
      <c r="DE1308" s="43"/>
      <c r="DF1308" s="43"/>
      <c r="DG1308" s="43"/>
      <c r="DH1308" s="43"/>
      <c r="DI1308" s="43"/>
      <c r="DJ1308" s="43"/>
      <c r="DK1308" s="43"/>
      <c r="DL1308" s="43"/>
      <c r="DM1308" s="43"/>
      <c r="DN1308" s="43"/>
      <c r="DO1308" s="43"/>
      <c r="DP1308" s="43"/>
      <c r="DQ1308" s="43"/>
      <c r="DR1308" s="43"/>
      <c r="DS1308" s="43"/>
      <c r="DT1308" s="43"/>
      <c r="DU1308" s="43"/>
      <c r="DV1308" s="43"/>
      <c r="DW1308" s="43"/>
      <c r="DX1308" s="43"/>
      <c r="DY1308" s="43"/>
      <c r="DZ1308" s="43"/>
      <c r="EA1308" s="43"/>
      <c r="EB1308" s="43"/>
      <c r="EC1308" s="43"/>
      <c r="ED1308" s="43"/>
      <c r="EE1308" s="43"/>
      <c r="EF1308" s="43"/>
      <c r="EG1308" s="43"/>
      <c r="EH1308" s="43"/>
      <c r="EI1308" s="43"/>
      <c r="EJ1308" s="43"/>
      <c r="EK1308" s="43"/>
      <c r="EL1308" s="43"/>
      <c r="EM1308" s="43"/>
      <c r="EN1308" s="43"/>
      <c r="EO1308" s="43"/>
      <c r="EP1308" s="43"/>
      <c r="EQ1308" s="43"/>
      <c r="ER1308" s="43"/>
      <c r="ES1308" s="43"/>
      <c r="ET1308" s="43"/>
      <c r="EU1308" s="43"/>
      <c r="EV1308" s="43"/>
      <c r="EW1308" s="43"/>
      <c r="EX1308" s="43"/>
      <c r="EY1308" s="43"/>
      <c r="EZ1308" s="43"/>
      <c r="FA1308" s="43"/>
      <c r="FB1308" s="43"/>
      <c r="FC1308" s="43"/>
      <c r="FD1308" s="43"/>
      <c r="FE1308" s="43"/>
      <c r="FF1308" s="43"/>
      <c r="FG1308" s="43"/>
      <c r="FH1308" s="43"/>
      <c r="FI1308" s="43"/>
      <c r="FJ1308" s="43"/>
      <c r="FK1308" s="43"/>
      <c r="FL1308" s="43"/>
      <c r="FM1308" s="43"/>
      <c r="FN1308" s="43"/>
      <c r="FO1308" s="43"/>
      <c r="FP1308" s="43"/>
      <c r="FQ1308" s="43"/>
      <c r="FR1308" s="43"/>
      <c r="FS1308" s="43"/>
      <c r="FT1308" s="43"/>
      <c r="FU1308" s="43"/>
      <c r="FV1308" s="43"/>
      <c r="FW1308" s="43"/>
      <c r="FX1308" s="43"/>
      <c r="FY1308" s="43"/>
      <c r="FZ1308" s="43"/>
      <c r="GA1308" s="43"/>
      <c r="GB1308" s="43"/>
      <c r="GC1308" s="43"/>
      <c r="GD1308" s="43"/>
      <c r="GE1308" s="43"/>
      <c r="GF1308" s="43"/>
      <c r="GG1308" s="43"/>
      <c r="GH1308" s="43"/>
      <c r="GI1308" s="43"/>
      <c r="GJ1308" s="43"/>
      <c r="GK1308" s="43"/>
      <c r="GL1308" s="43"/>
      <c r="GM1308" s="43"/>
      <c r="GN1308" s="43"/>
      <c r="GO1308" s="43"/>
      <c r="GP1308" s="43"/>
      <c r="GQ1308" s="43"/>
      <c r="GR1308" s="43"/>
      <c r="GS1308" s="43"/>
      <c r="GT1308" s="43"/>
      <c r="GU1308" s="43"/>
      <c r="GV1308" s="43"/>
    </row>
    <row r="1309" s="7" customFormat="1" customHeight="1" spans="1:204">
      <c r="A1309" s="18">
        <v>1307</v>
      </c>
      <c r="B1309" s="28" t="s">
        <v>2710</v>
      </c>
      <c r="C1309" s="41">
        <v>1</v>
      </c>
      <c r="D1309" s="41"/>
      <c r="E1309" s="18">
        <v>526</v>
      </c>
      <c r="F1309" s="28" t="s">
        <v>2682</v>
      </c>
      <c r="G1309" s="29" t="s">
        <v>2711</v>
      </c>
      <c r="H1309" s="18">
        <v>6312</v>
      </c>
      <c r="I1309" s="43"/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  <c r="BF1309" s="43"/>
      <c r="BG1309" s="43"/>
      <c r="BH1309" s="43"/>
      <c r="BI1309" s="43"/>
      <c r="BJ1309" s="43"/>
      <c r="BK1309" s="43"/>
      <c r="BL1309" s="43"/>
      <c r="BM1309" s="43"/>
      <c r="BN1309" s="43"/>
      <c r="BO1309" s="43"/>
      <c r="BP1309" s="43"/>
      <c r="BQ1309" s="43"/>
      <c r="BR1309" s="43"/>
      <c r="BS1309" s="43"/>
      <c r="BT1309" s="43"/>
      <c r="BU1309" s="43"/>
      <c r="BV1309" s="43"/>
      <c r="BW1309" s="43"/>
      <c r="BX1309" s="43"/>
      <c r="BY1309" s="43"/>
      <c r="BZ1309" s="43"/>
      <c r="CA1309" s="43"/>
      <c r="CB1309" s="43"/>
      <c r="CC1309" s="43"/>
      <c r="CD1309" s="43"/>
      <c r="CE1309" s="43"/>
      <c r="CF1309" s="43"/>
      <c r="CG1309" s="43"/>
      <c r="CH1309" s="43"/>
      <c r="CI1309" s="43"/>
      <c r="CJ1309" s="43"/>
      <c r="CK1309" s="43"/>
      <c r="CL1309" s="43"/>
      <c r="CM1309" s="43"/>
      <c r="CN1309" s="43"/>
      <c r="CO1309" s="43"/>
      <c r="CP1309" s="43"/>
      <c r="CQ1309" s="43"/>
      <c r="CR1309" s="43"/>
      <c r="CS1309" s="43"/>
      <c r="CT1309" s="43"/>
      <c r="CU1309" s="43"/>
      <c r="CV1309" s="43"/>
      <c r="CW1309" s="43"/>
      <c r="CX1309" s="43"/>
      <c r="CY1309" s="43"/>
      <c r="CZ1309" s="43"/>
      <c r="DA1309" s="43"/>
      <c r="DB1309" s="43"/>
      <c r="DC1309" s="43"/>
      <c r="DD1309" s="43"/>
      <c r="DE1309" s="43"/>
      <c r="DF1309" s="43"/>
      <c r="DG1309" s="43"/>
      <c r="DH1309" s="43"/>
      <c r="DI1309" s="43"/>
      <c r="DJ1309" s="43"/>
      <c r="DK1309" s="43"/>
      <c r="DL1309" s="43"/>
      <c r="DM1309" s="43"/>
      <c r="DN1309" s="43"/>
      <c r="DO1309" s="43"/>
      <c r="DP1309" s="43"/>
      <c r="DQ1309" s="43"/>
      <c r="DR1309" s="43"/>
      <c r="DS1309" s="43"/>
      <c r="DT1309" s="43"/>
      <c r="DU1309" s="43"/>
      <c r="DV1309" s="43"/>
      <c r="DW1309" s="43"/>
      <c r="DX1309" s="43"/>
      <c r="DY1309" s="43"/>
      <c r="DZ1309" s="43"/>
      <c r="EA1309" s="43"/>
      <c r="EB1309" s="43"/>
      <c r="EC1309" s="43"/>
      <c r="ED1309" s="43"/>
      <c r="EE1309" s="43"/>
      <c r="EF1309" s="43"/>
      <c r="EG1309" s="43"/>
      <c r="EH1309" s="43"/>
      <c r="EI1309" s="43"/>
      <c r="EJ1309" s="43"/>
      <c r="EK1309" s="43"/>
      <c r="EL1309" s="43"/>
      <c r="EM1309" s="43"/>
      <c r="EN1309" s="43"/>
      <c r="EO1309" s="43"/>
      <c r="EP1309" s="43"/>
      <c r="EQ1309" s="43"/>
      <c r="ER1309" s="43"/>
      <c r="ES1309" s="43"/>
      <c r="ET1309" s="43"/>
      <c r="EU1309" s="43"/>
      <c r="EV1309" s="43"/>
      <c r="EW1309" s="43"/>
      <c r="EX1309" s="43"/>
      <c r="EY1309" s="43"/>
      <c r="EZ1309" s="43"/>
      <c r="FA1309" s="43"/>
      <c r="FB1309" s="43"/>
      <c r="FC1309" s="43"/>
      <c r="FD1309" s="43"/>
      <c r="FE1309" s="43"/>
      <c r="FF1309" s="43"/>
      <c r="FG1309" s="43"/>
      <c r="FH1309" s="43"/>
      <c r="FI1309" s="43"/>
      <c r="FJ1309" s="43"/>
      <c r="FK1309" s="43"/>
      <c r="FL1309" s="43"/>
      <c r="FM1309" s="43"/>
      <c r="FN1309" s="43"/>
      <c r="FO1309" s="43"/>
      <c r="FP1309" s="43"/>
      <c r="FQ1309" s="43"/>
      <c r="FR1309" s="43"/>
      <c r="FS1309" s="43"/>
      <c r="FT1309" s="43"/>
      <c r="FU1309" s="43"/>
      <c r="FV1309" s="43"/>
      <c r="FW1309" s="43"/>
      <c r="FX1309" s="43"/>
      <c r="FY1309" s="43"/>
      <c r="FZ1309" s="43"/>
      <c r="GA1309" s="43"/>
      <c r="GB1309" s="43"/>
      <c r="GC1309" s="43"/>
      <c r="GD1309" s="43"/>
      <c r="GE1309" s="43"/>
      <c r="GF1309" s="43"/>
      <c r="GG1309" s="43"/>
      <c r="GH1309" s="43"/>
      <c r="GI1309" s="43"/>
      <c r="GJ1309" s="43"/>
      <c r="GK1309" s="43"/>
      <c r="GL1309" s="43"/>
      <c r="GM1309" s="43"/>
      <c r="GN1309" s="43"/>
      <c r="GO1309" s="43"/>
      <c r="GP1309" s="43"/>
      <c r="GQ1309" s="43"/>
      <c r="GR1309" s="43"/>
      <c r="GS1309" s="43"/>
      <c r="GT1309" s="43"/>
      <c r="GU1309" s="43"/>
      <c r="GV1309" s="43"/>
    </row>
    <row r="1310" s="7" customFormat="1" customHeight="1" spans="1:204">
      <c r="A1310" s="18">
        <v>1308</v>
      </c>
      <c r="B1310" s="28" t="s">
        <v>2712</v>
      </c>
      <c r="C1310" s="41">
        <v>1</v>
      </c>
      <c r="D1310" s="41"/>
      <c r="E1310" s="18">
        <v>526</v>
      </c>
      <c r="F1310" s="28" t="s">
        <v>2682</v>
      </c>
      <c r="G1310" s="29" t="s">
        <v>2713</v>
      </c>
      <c r="H1310" s="18">
        <v>6312</v>
      </c>
      <c r="I1310" s="43"/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  <c r="BF1310" s="43"/>
      <c r="BG1310" s="43"/>
      <c r="BH1310" s="43"/>
      <c r="BI1310" s="43"/>
      <c r="BJ1310" s="43"/>
      <c r="BK1310" s="43"/>
      <c r="BL1310" s="43"/>
      <c r="BM1310" s="43"/>
      <c r="BN1310" s="43"/>
      <c r="BO1310" s="43"/>
      <c r="BP1310" s="43"/>
      <c r="BQ1310" s="43"/>
      <c r="BR1310" s="43"/>
      <c r="BS1310" s="43"/>
      <c r="BT1310" s="43"/>
      <c r="BU1310" s="43"/>
      <c r="BV1310" s="43"/>
      <c r="BW1310" s="43"/>
      <c r="BX1310" s="43"/>
      <c r="BY1310" s="43"/>
      <c r="BZ1310" s="43"/>
      <c r="CA1310" s="43"/>
      <c r="CB1310" s="43"/>
      <c r="CC1310" s="43"/>
      <c r="CD1310" s="43"/>
      <c r="CE1310" s="43"/>
      <c r="CF1310" s="43"/>
      <c r="CG1310" s="43"/>
      <c r="CH1310" s="43"/>
      <c r="CI1310" s="43"/>
      <c r="CJ1310" s="43"/>
      <c r="CK1310" s="43"/>
      <c r="CL1310" s="43"/>
      <c r="CM1310" s="43"/>
      <c r="CN1310" s="43"/>
      <c r="CO1310" s="43"/>
      <c r="CP1310" s="43"/>
      <c r="CQ1310" s="43"/>
      <c r="CR1310" s="43"/>
      <c r="CS1310" s="43"/>
      <c r="CT1310" s="43"/>
      <c r="CU1310" s="43"/>
      <c r="CV1310" s="43"/>
      <c r="CW1310" s="43"/>
      <c r="CX1310" s="43"/>
      <c r="CY1310" s="43"/>
      <c r="CZ1310" s="43"/>
      <c r="DA1310" s="43"/>
      <c r="DB1310" s="43"/>
      <c r="DC1310" s="43"/>
      <c r="DD1310" s="43"/>
      <c r="DE1310" s="43"/>
      <c r="DF1310" s="43"/>
      <c r="DG1310" s="43"/>
      <c r="DH1310" s="43"/>
      <c r="DI1310" s="43"/>
      <c r="DJ1310" s="43"/>
      <c r="DK1310" s="43"/>
      <c r="DL1310" s="43"/>
      <c r="DM1310" s="43"/>
      <c r="DN1310" s="43"/>
      <c r="DO1310" s="43"/>
      <c r="DP1310" s="43"/>
      <c r="DQ1310" s="43"/>
      <c r="DR1310" s="43"/>
      <c r="DS1310" s="43"/>
      <c r="DT1310" s="43"/>
      <c r="DU1310" s="43"/>
      <c r="DV1310" s="43"/>
      <c r="DW1310" s="43"/>
      <c r="DX1310" s="43"/>
      <c r="DY1310" s="43"/>
      <c r="DZ1310" s="43"/>
      <c r="EA1310" s="43"/>
      <c r="EB1310" s="43"/>
      <c r="EC1310" s="43"/>
      <c r="ED1310" s="43"/>
      <c r="EE1310" s="43"/>
      <c r="EF1310" s="43"/>
      <c r="EG1310" s="43"/>
      <c r="EH1310" s="43"/>
      <c r="EI1310" s="43"/>
      <c r="EJ1310" s="43"/>
      <c r="EK1310" s="43"/>
      <c r="EL1310" s="43"/>
      <c r="EM1310" s="43"/>
      <c r="EN1310" s="43"/>
      <c r="EO1310" s="43"/>
      <c r="EP1310" s="43"/>
      <c r="EQ1310" s="43"/>
      <c r="ER1310" s="43"/>
      <c r="ES1310" s="43"/>
      <c r="ET1310" s="43"/>
      <c r="EU1310" s="43"/>
      <c r="EV1310" s="43"/>
      <c r="EW1310" s="43"/>
      <c r="EX1310" s="43"/>
      <c r="EY1310" s="43"/>
      <c r="EZ1310" s="43"/>
      <c r="FA1310" s="43"/>
      <c r="FB1310" s="43"/>
      <c r="FC1310" s="43"/>
      <c r="FD1310" s="43"/>
      <c r="FE1310" s="43"/>
      <c r="FF1310" s="43"/>
      <c r="FG1310" s="43"/>
      <c r="FH1310" s="43"/>
      <c r="FI1310" s="43"/>
      <c r="FJ1310" s="43"/>
      <c r="FK1310" s="43"/>
      <c r="FL1310" s="43"/>
      <c r="FM1310" s="43"/>
      <c r="FN1310" s="43"/>
      <c r="FO1310" s="43"/>
      <c r="FP1310" s="43"/>
      <c r="FQ1310" s="43"/>
      <c r="FR1310" s="43"/>
      <c r="FS1310" s="43"/>
      <c r="FT1310" s="43"/>
      <c r="FU1310" s="43"/>
      <c r="FV1310" s="43"/>
      <c r="FW1310" s="43"/>
      <c r="FX1310" s="43"/>
      <c r="FY1310" s="43"/>
      <c r="FZ1310" s="43"/>
      <c r="GA1310" s="43"/>
      <c r="GB1310" s="43"/>
      <c r="GC1310" s="43"/>
      <c r="GD1310" s="43"/>
      <c r="GE1310" s="43"/>
      <c r="GF1310" s="43"/>
      <c r="GG1310" s="43"/>
      <c r="GH1310" s="43"/>
      <c r="GI1310" s="43"/>
      <c r="GJ1310" s="43"/>
      <c r="GK1310" s="43"/>
      <c r="GL1310" s="43"/>
      <c r="GM1310" s="43"/>
      <c r="GN1310" s="43"/>
      <c r="GO1310" s="43"/>
      <c r="GP1310" s="43"/>
      <c r="GQ1310" s="43"/>
      <c r="GR1310" s="43"/>
      <c r="GS1310" s="43"/>
      <c r="GT1310" s="43"/>
      <c r="GU1310" s="43"/>
      <c r="GV1310" s="43"/>
    </row>
    <row r="1311" s="7" customFormat="1" customHeight="1" spans="1:204">
      <c r="A1311" s="18">
        <v>1309</v>
      </c>
      <c r="B1311" s="28" t="s">
        <v>2714</v>
      </c>
      <c r="C1311" s="41">
        <v>1</v>
      </c>
      <c r="D1311" s="41"/>
      <c r="E1311" s="18">
        <v>375</v>
      </c>
      <c r="F1311" s="28" t="s">
        <v>2682</v>
      </c>
      <c r="G1311" s="29" t="s">
        <v>2715</v>
      </c>
      <c r="H1311" s="18">
        <v>6312</v>
      </c>
      <c r="I1311" s="43"/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  <c r="BF1311" s="43"/>
      <c r="BG1311" s="43"/>
      <c r="BH1311" s="43"/>
      <c r="BI1311" s="43"/>
      <c r="BJ1311" s="43"/>
      <c r="BK1311" s="43"/>
      <c r="BL1311" s="43"/>
      <c r="BM1311" s="43"/>
      <c r="BN1311" s="43"/>
      <c r="BO1311" s="43"/>
      <c r="BP1311" s="43"/>
      <c r="BQ1311" s="43"/>
      <c r="BR1311" s="43"/>
      <c r="BS1311" s="43"/>
      <c r="BT1311" s="43"/>
      <c r="BU1311" s="43"/>
      <c r="BV1311" s="43"/>
      <c r="BW1311" s="43"/>
      <c r="BX1311" s="43"/>
      <c r="BY1311" s="43"/>
      <c r="BZ1311" s="43"/>
      <c r="CA1311" s="43"/>
      <c r="CB1311" s="43"/>
      <c r="CC1311" s="43"/>
      <c r="CD1311" s="43"/>
      <c r="CE1311" s="43"/>
      <c r="CF1311" s="43"/>
      <c r="CG1311" s="43"/>
      <c r="CH1311" s="43"/>
      <c r="CI1311" s="43"/>
      <c r="CJ1311" s="43"/>
      <c r="CK1311" s="43"/>
      <c r="CL1311" s="43"/>
      <c r="CM1311" s="43"/>
      <c r="CN1311" s="43"/>
      <c r="CO1311" s="43"/>
      <c r="CP1311" s="43"/>
      <c r="CQ1311" s="43"/>
      <c r="CR1311" s="43"/>
      <c r="CS1311" s="43"/>
      <c r="CT1311" s="43"/>
      <c r="CU1311" s="43"/>
      <c r="CV1311" s="43"/>
      <c r="CW1311" s="43"/>
      <c r="CX1311" s="43"/>
      <c r="CY1311" s="43"/>
      <c r="CZ1311" s="43"/>
      <c r="DA1311" s="43"/>
      <c r="DB1311" s="43"/>
      <c r="DC1311" s="43"/>
      <c r="DD1311" s="43"/>
      <c r="DE1311" s="43"/>
      <c r="DF1311" s="43"/>
      <c r="DG1311" s="43"/>
      <c r="DH1311" s="43"/>
      <c r="DI1311" s="43"/>
      <c r="DJ1311" s="43"/>
      <c r="DK1311" s="43"/>
      <c r="DL1311" s="43"/>
      <c r="DM1311" s="43"/>
      <c r="DN1311" s="43"/>
      <c r="DO1311" s="43"/>
      <c r="DP1311" s="43"/>
      <c r="DQ1311" s="43"/>
      <c r="DR1311" s="43"/>
      <c r="DS1311" s="43"/>
      <c r="DT1311" s="43"/>
      <c r="DU1311" s="43"/>
      <c r="DV1311" s="43"/>
      <c r="DW1311" s="43"/>
      <c r="DX1311" s="43"/>
      <c r="DY1311" s="43"/>
      <c r="DZ1311" s="43"/>
      <c r="EA1311" s="43"/>
      <c r="EB1311" s="43"/>
      <c r="EC1311" s="43"/>
      <c r="ED1311" s="43"/>
      <c r="EE1311" s="43"/>
      <c r="EF1311" s="43"/>
      <c r="EG1311" s="43"/>
      <c r="EH1311" s="43"/>
      <c r="EI1311" s="43"/>
      <c r="EJ1311" s="43"/>
      <c r="EK1311" s="43"/>
      <c r="EL1311" s="43"/>
      <c r="EM1311" s="43"/>
      <c r="EN1311" s="43"/>
      <c r="EO1311" s="43"/>
      <c r="EP1311" s="43"/>
      <c r="EQ1311" s="43"/>
      <c r="ER1311" s="43"/>
      <c r="ES1311" s="43"/>
      <c r="ET1311" s="43"/>
      <c r="EU1311" s="43"/>
      <c r="EV1311" s="43"/>
      <c r="EW1311" s="43"/>
      <c r="EX1311" s="43"/>
      <c r="EY1311" s="43"/>
      <c r="EZ1311" s="43"/>
      <c r="FA1311" s="43"/>
      <c r="FB1311" s="43"/>
      <c r="FC1311" s="43"/>
      <c r="FD1311" s="43"/>
      <c r="FE1311" s="43"/>
      <c r="FF1311" s="43"/>
      <c r="FG1311" s="43"/>
      <c r="FH1311" s="43"/>
      <c r="FI1311" s="43"/>
      <c r="FJ1311" s="43"/>
      <c r="FK1311" s="43"/>
      <c r="FL1311" s="43"/>
      <c r="FM1311" s="43"/>
      <c r="FN1311" s="43"/>
      <c r="FO1311" s="43"/>
      <c r="FP1311" s="43"/>
      <c r="FQ1311" s="43"/>
      <c r="FR1311" s="43"/>
      <c r="FS1311" s="43"/>
      <c r="FT1311" s="43"/>
      <c r="FU1311" s="43"/>
      <c r="FV1311" s="43"/>
      <c r="FW1311" s="43"/>
      <c r="FX1311" s="43"/>
      <c r="FY1311" s="43"/>
      <c r="FZ1311" s="43"/>
      <c r="GA1311" s="43"/>
      <c r="GB1311" s="43"/>
      <c r="GC1311" s="43"/>
      <c r="GD1311" s="43"/>
      <c r="GE1311" s="43"/>
      <c r="GF1311" s="43"/>
      <c r="GG1311" s="43"/>
      <c r="GH1311" s="43"/>
      <c r="GI1311" s="43"/>
      <c r="GJ1311" s="43"/>
      <c r="GK1311" s="43"/>
      <c r="GL1311" s="43"/>
      <c r="GM1311" s="43"/>
      <c r="GN1311" s="43"/>
      <c r="GO1311" s="43"/>
      <c r="GP1311" s="43"/>
      <c r="GQ1311" s="43"/>
      <c r="GR1311" s="43"/>
      <c r="GS1311" s="43"/>
      <c r="GT1311" s="43"/>
      <c r="GU1311" s="43"/>
      <c r="GV1311" s="43"/>
    </row>
    <row r="1312" s="7" customFormat="1" customHeight="1" spans="1:204">
      <c r="A1312" s="18">
        <v>1310</v>
      </c>
      <c r="B1312" s="28" t="s">
        <v>2716</v>
      </c>
      <c r="C1312" s="41">
        <v>2</v>
      </c>
      <c r="D1312" s="41"/>
      <c r="E1312" s="18">
        <v>725</v>
      </c>
      <c r="F1312" s="28" t="s">
        <v>2682</v>
      </c>
      <c r="G1312" s="29" t="s">
        <v>2717</v>
      </c>
      <c r="H1312" s="18">
        <v>6312</v>
      </c>
      <c r="I1312" s="43"/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  <c r="BM1312" s="43"/>
      <c r="BN1312" s="43"/>
      <c r="BO1312" s="43"/>
      <c r="BP1312" s="43"/>
      <c r="BQ1312" s="43"/>
      <c r="BR1312" s="43"/>
      <c r="BS1312" s="43"/>
      <c r="BT1312" s="43"/>
      <c r="BU1312" s="43"/>
      <c r="BV1312" s="43"/>
      <c r="BW1312" s="43"/>
      <c r="BX1312" s="43"/>
      <c r="BY1312" s="43"/>
      <c r="BZ1312" s="43"/>
      <c r="CA1312" s="43"/>
      <c r="CB1312" s="43"/>
      <c r="CC1312" s="43"/>
      <c r="CD1312" s="43"/>
      <c r="CE1312" s="43"/>
      <c r="CF1312" s="43"/>
      <c r="CG1312" s="43"/>
      <c r="CH1312" s="43"/>
      <c r="CI1312" s="43"/>
      <c r="CJ1312" s="43"/>
      <c r="CK1312" s="43"/>
      <c r="CL1312" s="43"/>
      <c r="CM1312" s="43"/>
      <c r="CN1312" s="43"/>
      <c r="CO1312" s="43"/>
      <c r="CP1312" s="43"/>
      <c r="CQ1312" s="43"/>
      <c r="CR1312" s="43"/>
      <c r="CS1312" s="43"/>
      <c r="CT1312" s="43"/>
      <c r="CU1312" s="43"/>
      <c r="CV1312" s="43"/>
      <c r="CW1312" s="43"/>
      <c r="CX1312" s="43"/>
      <c r="CY1312" s="43"/>
      <c r="CZ1312" s="43"/>
      <c r="DA1312" s="43"/>
      <c r="DB1312" s="43"/>
      <c r="DC1312" s="43"/>
      <c r="DD1312" s="43"/>
      <c r="DE1312" s="43"/>
      <c r="DF1312" s="43"/>
      <c r="DG1312" s="43"/>
      <c r="DH1312" s="43"/>
      <c r="DI1312" s="43"/>
      <c r="DJ1312" s="43"/>
      <c r="DK1312" s="43"/>
      <c r="DL1312" s="43"/>
      <c r="DM1312" s="43"/>
      <c r="DN1312" s="43"/>
      <c r="DO1312" s="43"/>
      <c r="DP1312" s="43"/>
      <c r="DQ1312" s="43"/>
      <c r="DR1312" s="43"/>
      <c r="DS1312" s="43"/>
      <c r="DT1312" s="43"/>
      <c r="DU1312" s="43"/>
      <c r="DV1312" s="43"/>
      <c r="DW1312" s="43"/>
      <c r="DX1312" s="43"/>
      <c r="DY1312" s="43"/>
      <c r="DZ1312" s="43"/>
      <c r="EA1312" s="43"/>
      <c r="EB1312" s="43"/>
      <c r="EC1312" s="43"/>
      <c r="ED1312" s="43"/>
      <c r="EE1312" s="43"/>
      <c r="EF1312" s="43"/>
      <c r="EG1312" s="43"/>
      <c r="EH1312" s="43"/>
      <c r="EI1312" s="43"/>
      <c r="EJ1312" s="43"/>
      <c r="EK1312" s="43"/>
      <c r="EL1312" s="43"/>
      <c r="EM1312" s="43"/>
      <c r="EN1312" s="43"/>
      <c r="EO1312" s="43"/>
      <c r="EP1312" s="43"/>
      <c r="EQ1312" s="43"/>
      <c r="ER1312" s="43"/>
      <c r="ES1312" s="43"/>
      <c r="ET1312" s="43"/>
      <c r="EU1312" s="43"/>
      <c r="EV1312" s="43"/>
      <c r="EW1312" s="43"/>
      <c r="EX1312" s="43"/>
      <c r="EY1312" s="43"/>
      <c r="EZ1312" s="43"/>
      <c r="FA1312" s="43"/>
      <c r="FB1312" s="43"/>
      <c r="FC1312" s="43"/>
      <c r="FD1312" s="43"/>
      <c r="FE1312" s="43"/>
      <c r="FF1312" s="43"/>
      <c r="FG1312" s="43"/>
      <c r="FH1312" s="43"/>
      <c r="FI1312" s="43"/>
      <c r="FJ1312" s="43"/>
      <c r="FK1312" s="43"/>
      <c r="FL1312" s="43"/>
      <c r="FM1312" s="43"/>
      <c r="FN1312" s="43"/>
      <c r="FO1312" s="43"/>
      <c r="FP1312" s="43"/>
      <c r="FQ1312" s="43"/>
      <c r="FR1312" s="43"/>
      <c r="FS1312" s="43"/>
      <c r="FT1312" s="43"/>
      <c r="FU1312" s="43"/>
      <c r="FV1312" s="43"/>
      <c r="FW1312" s="43"/>
      <c r="FX1312" s="43"/>
      <c r="FY1312" s="43"/>
      <c r="FZ1312" s="43"/>
      <c r="GA1312" s="43"/>
      <c r="GB1312" s="43"/>
      <c r="GC1312" s="43"/>
      <c r="GD1312" s="43"/>
      <c r="GE1312" s="43"/>
      <c r="GF1312" s="43"/>
      <c r="GG1312" s="43"/>
      <c r="GH1312" s="43"/>
      <c r="GI1312" s="43"/>
      <c r="GJ1312" s="43"/>
      <c r="GK1312" s="43"/>
      <c r="GL1312" s="43"/>
      <c r="GM1312" s="43"/>
      <c r="GN1312" s="43"/>
      <c r="GO1312" s="43"/>
      <c r="GP1312" s="43"/>
      <c r="GQ1312" s="43"/>
      <c r="GR1312" s="43"/>
      <c r="GS1312" s="43"/>
      <c r="GT1312" s="43"/>
      <c r="GU1312" s="43"/>
      <c r="GV1312" s="43"/>
    </row>
    <row r="1313" s="7" customFormat="1" customHeight="1" spans="1:204">
      <c r="A1313" s="18">
        <v>1311</v>
      </c>
      <c r="B1313" s="28" t="s">
        <v>2718</v>
      </c>
      <c r="C1313" s="41">
        <v>3</v>
      </c>
      <c r="D1313" s="41">
        <v>23</v>
      </c>
      <c r="E1313" s="18">
        <v>1123</v>
      </c>
      <c r="F1313" s="28" t="s">
        <v>2682</v>
      </c>
      <c r="G1313" s="29" t="s">
        <v>2719</v>
      </c>
      <c r="H1313" s="18">
        <v>6312</v>
      </c>
      <c r="I1313" s="43"/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  <c r="BM1313" s="43"/>
      <c r="BN1313" s="43"/>
      <c r="BO1313" s="43"/>
      <c r="BP1313" s="43"/>
      <c r="BQ1313" s="43"/>
      <c r="BR1313" s="43"/>
      <c r="BS1313" s="43"/>
      <c r="BT1313" s="43"/>
      <c r="BU1313" s="43"/>
      <c r="BV1313" s="43"/>
      <c r="BW1313" s="43"/>
      <c r="BX1313" s="43"/>
      <c r="BY1313" s="43"/>
      <c r="BZ1313" s="43"/>
      <c r="CA1313" s="43"/>
      <c r="CB1313" s="43"/>
      <c r="CC1313" s="43"/>
      <c r="CD1313" s="43"/>
      <c r="CE1313" s="43"/>
      <c r="CF1313" s="43"/>
      <c r="CG1313" s="43"/>
      <c r="CH1313" s="43"/>
      <c r="CI1313" s="43"/>
      <c r="CJ1313" s="43"/>
      <c r="CK1313" s="43"/>
      <c r="CL1313" s="43"/>
      <c r="CM1313" s="43"/>
      <c r="CN1313" s="43"/>
      <c r="CO1313" s="43"/>
      <c r="CP1313" s="43"/>
      <c r="CQ1313" s="43"/>
      <c r="CR1313" s="43"/>
      <c r="CS1313" s="43"/>
      <c r="CT1313" s="43"/>
      <c r="CU1313" s="43"/>
      <c r="CV1313" s="43"/>
      <c r="CW1313" s="43"/>
      <c r="CX1313" s="43"/>
      <c r="CY1313" s="43"/>
      <c r="CZ1313" s="43"/>
      <c r="DA1313" s="43"/>
      <c r="DB1313" s="43"/>
      <c r="DC1313" s="43"/>
      <c r="DD1313" s="43"/>
      <c r="DE1313" s="43"/>
      <c r="DF1313" s="43"/>
      <c r="DG1313" s="43"/>
      <c r="DH1313" s="43"/>
      <c r="DI1313" s="43"/>
      <c r="DJ1313" s="43"/>
      <c r="DK1313" s="43"/>
      <c r="DL1313" s="43"/>
      <c r="DM1313" s="43"/>
      <c r="DN1313" s="43"/>
      <c r="DO1313" s="43"/>
      <c r="DP1313" s="43"/>
      <c r="DQ1313" s="43"/>
      <c r="DR1313" s="43"/>
      <c r="DS1313" s="43"/>
      <c r="DT1313" s="43"/>
      <c r="DU1313" s="43"/>
      <c r="DV1313" s="43"/>
      <c r="DW1313" s="43"/>
      <c r="DX1313" s="43"/>
      <c r="DY1313" s="43"/>
      <c r="DZ1313" s="43"/>
      <c r="EA1313" s="43"/>
      <c r="EB1313" s="43"/>
      <c r="EC1313" s="43"/>
      <c r="ED1313" s="43"/>
      <c r="EE1313" s="43"/>
      <c r="EF1313" s="43"/>
      <c r="EG1313" s="43"/>
      <c r="EH1313" s="43"/>
      <c r="EI1313" s="43"/>
      <c r="EJ1313" s="43"/>
      <c r="EK1313" s="43"/>
      <c r="EL1313" s="43"/>
      <c r="EM1313" s="43"/>
      <c r="EN1313" s="43"/>
      <c r="EO1313" s="43"/>
      <c r="EP1313" s="43"/>
      <c r="EQ1313" s="43"/>
      <c r="ER1313" s="43"/>
      <c r="ES1313" s="43"/>
      <c r="ET1313" s="43"/>
      <c r="EU1313" s="43"/>
      <c r="EV1313" s="43"/>
      <c r="EW1313" s="43"/>
      <c r="EX1313" s="43"/>
      <c r="EY1313" s="43"/>
      <c r="EZ1313" s="43"/>
      <c r="FA1313" s="43"/>
      <c r="FB1313" s="43"/>
      <c r="FC1313" s="43"/>
      <c r="FD1313" s="43"/>
      <c r="FE1313" s="43"/>
      <c r="FF1313" s="43"/>
      <c r="FG1313" s="43"/>
      <c r="FH1313" s="43"/>
      <c r="FI1313" s="43"/>
      <c r="FJ1313" s="43"/>
      <c r="FK1313" s="43"/>
      <c r="FL1313" s="43"/>
      <c r="FM1313" s="43"/>
      <c r="FN1313" s="43"/>
      <c r="FO1313" s="43"/>
      <c r="FP1313" s="43"/>
      <c r="FQ1313" s="43"/>
      <c r="FR1313" s="43"/>
      <c r="FS1313" s="43"/>
      <c r="FT1313" s="43"/>
      <c r="FU1313" s="43"/>
      <c r="FV1313" s="43"/>
      <c r="FW1313" s="43"/>
      <c r="FX1313" s="43"/>
      <c r="FY1313" s="43"/>
      <c r="FZ1313" s="43"/>
      <c r="GA1313" s="43"/>
      <c r="GB1313" s="43"/>
      <c r="GC1313" s="43"/>
      <c r="GD1313" s="43"/>
      <c r="GE1313" s="43"/>
      <c r="GF1313" s="43"/>
      <c r="GG1313" s="43"/>
      <c r="GH1313" s="43"/>
      <c r="GI1313" s="43"/>
      <c r="GJ1313" s="43"/>
      <c r="GK1313" s="43"/>
      <c r="GL1313" s="43"/>
      <c r="GM1313" s="43"/>
      <c r="GN1313" s="43"/>
      <c r="GO1313" s="43"/>
      <c r="GP1313" s="43"/>
      <c r="GQ1313" s="43"/>
      <c r="GR1313" s="43"/>
      <c r="GS1313" s="43"/>
      <c r="GT1313" s="43"/>
      <c r="GU1313" s="43"/>
      <c r="GV1313" s="43"/>
    </row>
    <row r="1314" s="7" customFormat="1" customHeight="1" spans="1:204">
      <c r="A1314" s="18">
        <v>1312</v>
      </c>
      <c r="B1314" s="41" t="s">
        <v>2720</v>
      </c>
      <c r="C1314" s="41">
        <v>1</v>
      </c>
      <c r="D1314" s="41"/>
      <c r="E1314" s="18">
        <v>526</v>
      </c>
      <c r="F1314" s="28" t="s">
        <v>2682</v>
      </c>
      <c r="G1314" s="29" t="s">
        <v>2721</v>
      </c>
      <c r="H1314" s="18">
        <v>6312</v>
      </c>
      <c r="I1314" s="43"/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  <c r="BF1314" s="43"/>
      <c r="BG1314" s="43"/>
      <c r="BH1314" s="43"/>
      <c r="BI1314" s="43"/>
      <c r="BJ1314" s="43"/>
      <c r="BK1314" s="43"/>
      <c r="BL1314" s="43"/>
      <c r="BM1314" s="43"/>
      <c r="BN1314" s="43"/>
      <c r="BO1314" s="43"/>
      <c r="BP1314" s="43"/>
      <c r="BQ1314" s="43"/>
      <c r="BR1314" s="43"/>
      <c r="BS1314" s="43"/>
      <c r="BT1314" s="43"/>
      <c r="BU1314" s="43"/>
      <c r="BV1314" s="43"/>
      <c r="BW1314" s="43"/>
      <c r="BX1314" s="43"/>
      <c r="BY1314" s="43"/>
      <c r="BZ1314" s="43"/>
      <c r="CA1314" s="43"/>
      <c r="CB1314" s="43"/>
      <c r="CC1314" s="43"/>
      <c r="CD1314" s="43"/>
      <c r="CE1314" s="43"/>
      <c r="CF1314" s="43"/>
      <c r="CG1314" s="43"/>
      <c r="CH1314" s="43"/>
      <c r="CI1314" s="43"/>
      <c r="CJ1314" s="43"/>
      <c r="CK1314" s="43"/>
      <c r="CL1314" s="43"/>
      <c r="CM1314" s="43"/>
      <c r="CN1314" s="43"/>
      <c r="CO1314" s="43"/>
      <c r="CP1314" s="43"/>
      <c r="CQ1314" s="43"/>
      <c r="CR1314" s="43"/>
      <c r="CS1314" s="43"/>
      <c r="CT1314" s="43"/>
      <c r="CU1314" s="43"/>
      <c r="CV1314" s="43"/>
      <c r="CW1314" s="43"/>
      <c r="CX1314" s="43"/>
      <c r="CY1314" s="43"/>
      <c r="CZ1314" s="43"/>
      <c r="DA1314" s="43"/>
      <c r="DB1314" s="43"/>
      <c r="DC1314" s="43"/>
      <c r="DD1314" s="43"/>
      <c r="DE1314" s="43"/>
      <c r="DF1314" s="43"/>
      <c r="DG1314" s="43"/>
      <c r="DH1314" s="43"/>
      <c r="DI1314" s="43"/>
      <c r="DJ1314" s="43"/>
      <c r="DK1314" s="43"/>
      <c r="DL1314" s="43"/>
      <c r="DM1314" s="43"/>
      <c r="DN1314" s="43"/>
      <c r="DO1314" s="43"/>
      <c r="DP1314" s="43"/>
      <c r="DQ1314" s="43"/>
      <c r="DR1314" s="43"/>
      <c r="DS1314" s="43"/>
      <c r="DT1314" s="43"/>
      <c r="DU1314" s="43"/>
      <c r="DV1314" s="43"/>
      <c r="DW1314" s="43"/>
      <c r="DX1314" s="43"/>
      <c r="DY1314" s="43"/>
      <c r="DZ1314" s="43"/>
      <c r="EA1314" s="43"/>
      <c r="EB1314" s="43"/>
      <c r="EC1314" s="43"/>
      <c r="ED1314" s="43"/>
      <c r="EE1314" s="43"/>
      <c r="EF1314" s="43"/>
      <c r="EG1314" s="43"/>
      <c r="EH1314" s="43"/>
      <c r="EI1314" s="43"/>
      <c r="EJ1314" s="43"/>
      <c r="EK1314" s="43"/>
      <c r="EL1314" s="43"/>
      <c r="EM1314" s="43"/>
      <c r="EN1314" s="43"/>
      <c r="EO1314" s="43"/>
      <c r="EP1314" s="43"/>
      <c r="EQ1314" s="43"/>
      <c r="ER1314" s="43"/>
      <c r="ES1314" s="43"/>
      <c r="ET1314" s="43"/>
      <c r="EU1314" s="43"/>
      <c r="EV1314" s="43"/>
      <c r="EW1314" s="43"/>
      <c r="EX1314" s="43"/>
      <c r="EY1314" s="43"/>
      <c r="EZ1314" s="43"/>
      <c r="FA1314" s="43"/>
      <c r="FB1314" s="43"/>
      <c r="FC1314" s="43"/>
      <c r="FD1314" s="43"/>
      <c r="FE1314" s="43"/>
      <c r="FF1314" s="43"/>
      <c r="FG1314" s="43"/>
      <c r="FH1314" s="43"/>
      <c r="FI1314" s="43"/>
      <c r="FJ1314" s="43"/>
      <c r="FK1314" s="43"/>
      <c r="FL1314" s="43"/>
      <c r="FM1314" s="43"/>
      <c r="FN1314" s="43"/>
      <c r="FO1314" s="43"/>
      <c r="FP1314" s="43"/>
      <c r="FQ1314" s="43"/>
      <c r="FR1314" s="43"/>
      <c r="FS1314" s="43"/>
      <c r="FT1314" s="43"/>
      <c r="FU1314" s="43"/>
      <c r="FV1314" s="43"/>
      <c r="FW1314" s="43"/>
      <c r="FX1314" s="43"/>
      <c r="FY1314" s="43"/>
      <c r="FZ1314" s="43"/>
      <c r="GA1314" s="43"/>
      <c r="GB1314" s="43"/>
      <c r="GC1314" s="43"/>
      <c r="GD1314" s="43"/>
      <c r="GE1314" s="43"/>
      <c r="GF1314" s="43"/>
      <c r="GG1314" s="43"/>
      <c r="GH1314" s="43"/>
      <c r="GI1314" s="43"/>
      <c r="GJ1314" s="43"/>
      <c r="GK1314" s="43"/>
      <c r="GL1314" s="43"/>
      <c r="GM1314" s="43"/>
      <c r="GN1314" s="43"/>
      <c r="GO1314" s="43"/>
      <c r="GP1314" s="43"/>
      <c r="GQ1314" s="43"/>
      <c r="GR1314" s="43"/>
      <c r="GS1314" s="43"/>
      <c r="GT1314" s="43"/>
      <c r="GU1314" s="43"/>
      <c r="GV1314" s="43"/>
    </row>
    <row r="1315" s="7" customFormat="1" customHeight="1" spans="1:204">
      <c r="A1315" s="18">
        <v>1313</v>
      </c>
      <c r="B1315" s="28" t="s">
        <v>2722</v>
      </c>
      <c r="C1315" s="41">
        <v>1</v>
      </c>
      <c r="D1315" s="41"/>
      <c r="E1315" s="18">
        <v>526</v>
      </c>
      <c r="F1315" s="28" t="s">
        <v>2682</v>
      </c>
      <c r="G1315" s="29" t="s">
        <v>2723</v>
      </c>
      <c r="H1315" s="18">
        <v>6312</v>
      </c>
      <c r="I1315" s="43"/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  <c r="BF1315" s="43"/>
      <c r="BG1315" s="43"/>
      <c r="BH1315" s="43"/>
      <c r="BI1315" s="43"/>
      <c r="BJ1315" s="43"/>
      <c r="BK1315" s="43"/>
      <c r="BL1315" s="43"/>
      <c r="BM1315" s="43"/>
      <c r="BN1315" s="43"/>
      <c r="BO1315" s="43"/>
      <c r="BP1315" s="43"/>
      <c r="BQ1315" s="43"/>
      <c r="BR1315" s="43"/>
      <c r="BS1315" s="43"/>
      <c r="BT1315" s="43"/>
      <c r="BU1315" s="43"/>
      <c r="BV1315" s="43"/>
      <c r="BW1315" s="43"/>
      <c r="BX1315" s="43"/>
      <c r="BY1315" s="43"/>
      <c r="BZ1315" s="43"/>
      <c r="CA1315" s="43"/>
      <c r="CB1315" s="43"/>
      <c r="CC1315" s="43"/>
      <c r="CD1315" s="43"/>
      <c r="CE1315" s="43"/>
      <c r="CF1315" s="43"/>
      <c r="CG1315" s="43"/>
      <c r="CH1315" s="43"/>
      <c r="CI1315" s="43"/>
      <c r="CJ1315" s="43"/>
      <c r="CK1315" s="43"/>
      <c r="CL1315" s="43"/>
      <c r="CM1315" s="43"/>
      <c r="CN1315" s="43"/>
      <c r="CO1315" s="43"/>
      <c r="CP1315" s="43"/>
      <c r="CQ1315" s="43"/>
      <c r="CR1315" s="43"/>
      <c r="CS1315" s="43"/>
      <c r="CT1315" s="43"/>
      <c r="CU1315" s="43"/>
      <c r="CV1315" s="43"/>
      <c r="CW1315" s="43"/>
      <c r="CX1315" s="43"/>
      <c r="CY1315" s="43"/>
      <c r="CZ1315" s="43"/>
      <c r="DA1315" s="43"/>
      <c r="DB1315" s="43"/>
      <c r="DC1315" s="43"/>
      <c r="DD1315" s="43"/>
      <c r="DE1315" s="43"/>
      <c r="DF1315" s="43"/>
      <c r="DG1315" s="43"/>
      <c r="DH1315" s="43"/>
      <c r="DI1315" s="43"/>
      <c r="DJ1315" s="43"/>
      <c r="DK1315" s="43"/>
      <c r="DL1315" s="43"/>
      <c r="DM1315" s="43"/>
      <c r="DN1315" s="43"/>
      <c r="DO1315" s="43"/>
      <c r="DP1315" s="43"/>
      <c r="DQ1315" s="43"/>
      <c r="DR1315" s="43"/>
      <c r="DS1315" s="43"/>
      <c r="DT1315" s="43"/>
      <c r="DU1315" s="43"/>
      <c r="DV1315" s="43"/>
      <c r="DW1315" s="43"/>
      <c r="DX1315" s="43"/>
      <c r="DY1315" s="43"/>
      <c r="DZ1315" s="43"/>
      <c r="EA1315" s="43"/>
      <c r="EB1315" s="43"/>
      <c r="EC1315" s="43"/>
      <c r="ED1315" s="43"/>
      <c r="EE1315" s="43"/>
      <c r="EF1315" s="43"/>
      <c r="EG1315" s="43"/>
      <c r="EH1315" s="43"/>
      <c r="EI1315" s="43"/>
      <c r="EJ1315" s="43"/>
      <c r="EK1315" s="43"/>
      <c r="EL1315" s="43"/>
      <c r="EM1315" s="43"/>
      <c r="EN1315" s="43"/>
      <c r="EO1315" s="43"/>
      <c r="EP1315" s="43"/>
      <c r="EQ1315" s="43"/>
      <c r="ER1315" s="43"/>
      <c r="ES1315" s="43"/>
      <c r="ET1315" s="43"/>
      <c r="EU1315" s="43"/>
      <c r="EV1315" s="43"/>
      <c r="EW1315" s="43"/>
      <c r="EX1315" s="43"/>
      <c r="EY1315" s="43"/>
      <c r="EZ1315" s="43"/>
      <c r="FA1315" s="43"/>
      <c r="FB1315" s="43"/>
      <c r="FC1315" s="43"/>
      <c r="FD1315" s="43"/>
      <c r="FE1315" s="43"/>
      <c r="FF1315" s="43"/>
      <c r="FG1315" s="43"/>
      <c r="FH1315" s="43"/>
      <c r="FI1315" s="43"/>
      <c r="FJ1315" s="43"/>
      <c r="FK1315" s="43"/>
      <c r="FL1315" s="43"/>
      <c r="FM1315" s="43"/>
      <c r="FN1315" s="43"/>
      <c r="FO1315" s="43"/>
      <c r="FP1315" s="43"/>
      <c r="FQ1315" s="43"/>
      <c r="FR1315" s="43"/>
      <c r="FS1315" s="43"/>
      <c r="FT1315" s="43"/>
      <c r="FU1315" s="43"/>
      <c r="FV1315" s="43"/>
      <c r="FW1315" s="43"/>
      <c r="FX1315" s="43"/>
      <c r="FY1315" s="43"/>
      <c r="FZ1315" s="43"/>
      <c r="GA1315" s="43"/>
      <c r="GB1315" s="43"/>
      <c r="GC1315" s="43"/>
      <c r="GD1315" s="43"/>
      <c r="GE1315" s="43"/>
      <c r="GF1315" s="43"/>
      <c r="GG1315" s="43"/>
      <c r="GH1315" s="43"/>
      <c r="GI1315" s="43"/>
      <c r="GJ1315" s="43"/>
      <c r="GK1315" s="43"/>
      <c r="GL1315" s="43"/>
      <c r="GM1315" s="43"/>
      <c r="GN1315" s="43"/>
      <c r="GO1315" s="43"/>
      <c r="GP1315" s="43"/>
      <c r="GQ1315" s="43"/>
      <c r="GR1315" s="43"/>
      <c r="GS1315" s="43"/>
      <c r="GT1315" s="43"/>
      <c r="GU1315" s="43"/>
      <c r="GV1315" s="43"/>
    </row>
    <row r="1316" s="7" customFormat="1" customHeight="1" spans="1:8">
      <c r="A1316" s="18">
        <v>1314</v>
      </c>
      <c r="B1316" s="21" t="s">
        <v>2724</v>
      </c>
      <c r="C1316" s="26">
        <v>1</v>
      </c>
      <c r="D1316" s="26"/>
      <c r="E1316" s="18">
        <v>526</v>
      </c>
      <c r="F1316" s="21" t="s">
        <v>2682</v>
      </c>
      <c r="G1316" s="27" t="s">
        <v>2725</v>
      </c>
      <c r="H1316" s="18">
        <v>6312</v>
      </c>
    </row>
    <row r="1317" s="7" customFormat="1" customHeight="1" spans="1:8">
      <c r="A1317" s="18">
        <v>1315</v>
      </c>
      <c r="B1317" s="18" t="s">
        <v>2726</v>
      </c>
      <c r="C1317" s="18">
        <v>1</v>
      </c>
      <c r="D1317" s="18"/>
      <c r="E1317" s="18">
        <v>526</v>
      </c>
      <c r="F1317" s="21" t="s">
        <v>2682</v>
      </c>
      <c r="G1317" s="24" t="s">
        <v>2727</v>
      </c>
      <c r="H1317" s="18">
        <v>6312</v>
      </c>
    </row>
    <row r="1318" s="3" customFormat="1" customHeight="1" spans="1:8">
      <c r="A1318" s="18">
        <v>1316</v>
      </c>
      <c r="B1318" s="18" t="s">
        <v>2728</v>
      </c>
      <c r="C1318" s="18">
        <v>1</v>
      </c>
      <c r="D1318" s="18"/>
      <c r="E1318" s="18">
        <v>526</v>
      </c>
      <c r="F1318" s="18" t="s">
        <v>2682</v>
      </c>
      <c r="G1318" s="24" t="s">
        <v>2729</v>
      </c>
      <c r="H1318" s="18">
        <v>6312</v>
      </c>
    </row>
    <row r="1319" s="3" customFormat="1" customHeight="1" spans="1:8">
      <c r="A1319" s="18">
        <v>1317</v>
      </c>
      <c r="B1319" s="18" t="s">
        <v>2730</v>
      </c>
      <c r="C1319" s="18">
        <v>1</v>
      </c>
      <c r="D1319" s="18"/>
      <c r="E1319" s="18">
        <v>526</v>
      </c>
      <c r="F1319" s="18" t="s">
        <v>2682</v>
      </c>
      <c r="G1319" s="24" t="s">
        <v>2731</v>
      </c>
      <c r="H1319" s="18">
        <v>6312</v>
      </c>
    </row>
    <row r="1320" s="7" customFormat="1" customHeight="1" spans="1:8">
      <c r="A1320" s="18">
        <v>1318</v>
      </c>
      <c r="B1320" s="24" t="s">
        <v>2732</v>
      </c>
      <c r="C1320" s="18">
        <v>1</v>
      </c>
      <c r="D1320" s="18"/>
      <c r="E1320" s="18">
        <v>526</v>
      </c>
      <c r="F1320" s="24" t="s">
        <v>2682</v>
      </c>
      <c r="G1320" s="24" t="s">
        <v>2733</v>
      </c>
      <c r="H1320" s="18">
        <v>6312</v>
      </c>
    </row>
    <row r="1321" s="7" customFormat="1" customHeight="1" spans="1:8">
      <c r="A1321" s="18">
        <v>1319</v>
      </c>
      <c r="B1321" s="21" t="s">
        <v>2734</v>
      </c>
      <c r="C1321" s="18">
        <v>1</v>
      </c>
      <c r="D1321" s="18"/>
      <c r="E1321" s="18">
        <v>526</v>
      </c>
      <c r="F1321" s="24" t="s">
        <v>2682</v>
      </c>
      <c r="G1321" s="24" t="s">
        <v>2735</v>
      </c>
      <c r="H1321" s="18">
        <v>6312</v>
      </c>
    </row>
    <row r="1322" s="7" customFormat="1" customHeight="1" spans="1:204">
      <c r="A1322" s="18">
        <v>1320</v>
      </c>
      <c r="B1322" s="28" t="s">
        <v>2736</v>
      </c>
      <c r="C1322" s="41">
        <v>1</v>
      </c>
      <c r="D1322" s="41"/>
      <c r="E1322" s="18">
        <v>468</v>
      </c>
      <c r="F1322" s="28" t="s">
        <v>2737</v>
      </c>
      <c r="G1322" s="29" t="s">
        <v>2738</v>
      </c>
      <c r="H1322" s="18">
        <v>6312</v>
      </c>
      <c r="I1322" s="43"/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  <c r="BM1322" s="43"/>
      <c r="BN1322" s="43"/>
      <c r="BO1322" s="43"/>
      <c r="BP1322" s="43"/>
      <c r="BQ1322" s="43"/>
      <c r="BR1322" s="43"/>
      <c r="BS1322" s="43"/>
      <c r="BT1322" s="43"/>
      <c r="BU1322" s="43"/>
      <c r="BV1322" s="43"/>
      <c r="BW1322" s="43"/>
      <c r="BX1322" s="43"/>
      <c r="BY1322" s="43"/>
      <c r="BZ1322" s="43"/>
      <c r="CA1322" s="43"/>
      <c r="CB1322" s="43"/>
      <c r="CC1322" s="43"/>
      <c r="CD1322" s="43"/>
      <c r="CE1322" s="43"/>
      <c r="CF1322" s="43"/>
      <c r="CG1322" s="43"/>
      <c r="CH1322" s="43"/>
      <c r="CI1322" s="43"/>
      <c r="CJ1322" s="43"/>
      <c r="CK1322" s="43"/>
      <c r="CL1322" s="43"/>
      <c r="CM1322" s="43"/>
      <c r="CN1322" s="43"/>
      <c r="CO1322" s="43"/>
      <c r="CP1322" s="43"/>
      <c r="CQ1322" s="43"/>
      <c r="CR1322" s="43"/>
      <c r="CS1322" s="43"/>
      <c r="CT1322" s="43"/>
      <c r="CU1322" s="43"/>
      <c r="CV1322" s="43"/>
      <c r="CW1322" s="43"/>
      <c r="CX1322" s="43"/>
      <c r="CY1322" s="43"/>
      <c r="CZ1322" s="43"/>
      <c r="DA1322" s="43"/>
      <c r="DB1322" s="43"/>
      <c r="DC1322" s="43"/>
      <c r="DD1322" s="43"/>
      <c r="DE1322" s="43"/>
      <c r="DF1322" s="43"/>
      <c r="DG1322" s="43"/>
      <c r="DH1322" s="43"/>
      <c r="DI1322" s="43"/>
      <c r="DJ1322" s="43"/>
      <c r="DK1322" s="43"/>
      <c r="DL1322" s="43"/>
      <c r="DM1322" s="43"/>
      <c r="DN1322" s="43"/>
      <c r="DO1322" s="43"/>
      <c r="DP1322" s="43"/>
      <c r="DQ1322" s="43"/>
      <c r="DR1322" s="43"/>
      <c r="DS1322" s="43"/>
      <c r="DT1322" s="43"/>
      <c r="DU1322" s="43"/>
      <c r="DV1322" s="43"/>
      <c r="DW1322" s="43"/>
      <c r="DX1322" s="43"/>
      <c r="DY1322" s="43"/>
      <c r="DZ1322" s="43"/>
      <c r="EA1322" s="43"/>
      <c r="EB1322" s="43"/>
      <c r="EC1322" s="43"/>
      <c r="ED1322" s="43"/>
      <c r="EE1322" s="43"/>
      <c r="EF1322" s="43"/>
      <c r="EG1322" s="43"/>
      <c r="EH1322" s="43"/>
      <c r="EI1322" s="43"/>
      <c r="EJ1322" s="43"/>
      <c r="EK1322" s="43"/>
      <c r="EL1322" s="43"/>
      <c r="EM1322" s="43"/>
      <c r="EN1322" s="43"/>
      <c r="EO1322" s="43"/>
      <c r="EP1322" s="43"/>
      <c r="EQ1322" s="43"/>
      <c r="ER1322" s="43"/>
      <c r="ES1322" s="43"/>
      <c r="ET1322" s="43"/>
      <c r="EU1322" s="43"/>
      <c r="EV1322" s="43"/>
      <c r="EW1322" s="43"/>
      <c r="EX1322" s="43"/>
      <c r="EY1322" s="43"/>
      <c r="EZ1322" s="43"/>
      <c r="FA1322" s="43"/>
      <c r="FB1322" s="43"/>
      <c r="FC1322" s="43"/>
      <c r="FD1322" s="43"/>
      <c r="FE1322" s="43"/>
      <c r="FF1322" s="43"/>
      <c r="FG1322" s="43"/>
      <c r="FH1322" s="43"/>
      <c r="FI1322" s="43"/>
      <c r="FJ1322" s="43"/>
      <c r="FK1322" s="43"/>
      <c r="FL1322" s="43"/>
      <c r="FM1322" s="43"/>
      <c r="FN1322" s="43"/>
      <c r="FO1322" s="43"/>
      <c r="FP1322" s="43"/>
      <c r="FQ1322" s="43"/>
      <c r="FR1322" s="43"/>
      <c r="FS1322" s="43"/>
      <c r="FT1322" s="43"/>
      <c r="FU1322" s="43"/>
      <c r="FV1322" s="43"/>
      <c r="FW1322" s="43"/>
      <c r="FX1322" s="43"/>
      <c r="FY1322" s="43"/>
      <c r="FZ1322" s="43"/>
      <c r="GA1322" s="43"/>
      <c r="GB1322" s="43"/>
      <c r="GC1322" s="43"/>
      <c r="GD1322" s="43"/>
      <c r="GE1322" s="43"/>
      <c r="GF1322" s="43"/>
      <c r="GG1322" s="43"/>
      <c r="GH1322" s="43"/>
      <c r="GI1322" s="43"/>
      <c r="GJ1322" s="43"/>
      <c r="GK1322" s="43"/>
      <c r="GL1322" s="43"/>
      <c r="GM1322" s="43"/>
      <c r="GN1322" s="43"/>
      <c r="GO1322" s="43"/>
      <c r="GP1322" s="43"/>
      <c r="GQ1322" s="43"/>
      <c r="GR1322" s="43"/>
      <c r="GS1322" s="43"/>
      <c r="GT1322" s="43"/>
      <c r="GU1322" s="43"/>
      <c r="GV1322" s="43"/>
    </row>
    <row r="1323" s="7" customFormat="1" customHeight="1" spans="1:204">
      <c r="A1323" s="18">
        <v>1321</v>
      </c>
      <c r="B1323" s="28" t="s">
        <v>2739</v>
      </c>
      <c r="C1323" s="41">
        <v>3</v>
      </c>
      <c r="D1323" s="41">
        <v>100</v>
      </c>
      <c r="E1323" s="18">
        <v>1332</v>
      </c>
      <c r="F1323" s="28" t="s">
        <v>2737</v>
      </c>
      <c r="G1323" s="29" t="s">
        <v>2740</v>
      </c>
      <c r="H1323" s="18">
        <v>6312</v>
      </c>
      <c r="I1323" s="43"/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  <c r="BM1323" s="43"/>
      <c r="BN1323" s="43"/>
      <c r="BO1323" s="43"/>
      <c r="BP1323" s="43"/>
      <c r="BQ1323" s="43"/>
      <c r="BR1323" s="43"/>
      <c r="BS1323" s="43"/>
      <c r="BT1323" s="43"/>
      <c r="BU1323" s="43"/>
      <c r="BV1323" s="43"/>
      <c r="BW1323" s="43"/>
      <c r="BX1323" s="43"/>
      <c r="BY1323" s="43"/>
      <c r="BZ1323" s="43"/>
      <c r="CA1323" s="43"/>
      <c r="CB1323" s="43"/>
      <c r="CC1323" s="43"/>
      <c r="CD1323" s="43"/>
      <c r="CE1323" s="43"/>
      <c r="CF1323" s="43"/>
      <c r="CG1323" s="43"/>
      <c r="CH1323" s="43"/>
      <c r="CI1323" s="43"/>
      <c r="CJ1323" s="43"/>
      <c r="CK1323" s="43"/>
      <c r="CL1323" s="43"/>
      <c r="CM1323" s="43"/>
      <c r="CN1323" s="43"/>
      <c r="CO1323" s="43"/>
      <c r="CP1323" s="43"/>
      <c r="CQ1323" s="43"/>
      <c r="CR1323" s="43"/>
      <c r="CS1323" s="43"/>
      <c r="CT1323" s="43"/>
      <c r="CU1323" s="43"/>
      <c r="CV1323" s="43"/>
      <c r="CW1323" s="43"/>
      <c r="CX1323" s="43"/>
      <c r="CY1323" s="43"/>
      <c r="CZ1323" s="43"/>
      <c r="DA1323" s="43"/>
      <c r="DB1323" s="43"/>
      <c r="DC1323" s="43"/>
      <c r="DD1323" s="43"/>
      <c r="DE1323" s="43"/>
      <c r="DF1323" s="43"/>
      <c r="DG1323" s="43"/>
      <c r="DH1323" s="43"/>
      <c r="DI1323" s="43"/>
      <c r="DJ1323" s="43"/>
      <c r="DK1323" s="43"/>
      <c r="DL1323" s="43"/>
      <c r="DM1323" s="43"/>
      <c r="DN1323" s="43"/>
      <c r="DO1323" s="43"/>
      <c r="DP1323" s="43"/>
      <c r="DQ1323" s="43"/>
      <c r="DR1323" s="43"/>
      <c r="DS1323" s="43"/>
      <c r="DT1323" s="43"/>
      <c r="DU1323" s="43"/>
      <c r="DV1323" s="43"/>
      <c r="DW1323" s="43"/>
      <c r="DX1323" s="43"/>
      <c r="DY1323" s="43"/>
      <c r="DZ1323" s="43"/>
      <c r="EA1323" s="43"/>
      <c r="EB1323" s="43"/>
      <c r="EC1323" s="43"/>
      <c r="ED1323" s="43"/>
      <c r="EE1323" s="43"/>
      <c r="EF1323" s="43"/>
      <c r="EG1323" s="43"/>
      <c r="EH1323" s="43"/>
      <c r="EI1323" s="43"/>
      <c r="EJ1323" s="43"/>
      <c r="EK1323" s="43"/>
      <c r="EL1323" s="43"/>
      <c r="EM1323" s="43"/>
      <c r="EN1323" s="43"/>
      <c r="EO1323" s="43"/>
      <c r="EP1323" s="43"/>
      <c r="EQ1323" s="43"/>
      <c r="ER1323" s="43"/>
      <c r="ES1323" s="43"/>
      <c r="ET1323" s="43"/>
      <c r="EU1323" s="43"/>
      <c r="EV1323" s="43"/>
      <c r="EW1323" s="43"/>
      <c r="EX1323" s="43"/>
      <c r="EY1323" s="43"/>
      <c r="EZ1323" s="43"/>
      <c r="FA1323" s="43"/>
      <c r="FB1323" s="43"/>
      <c r="FC1323" s="43"/>
      <c r="FD1323" s="43"/>
      <c r="FE1323" s="43"/>
      <c r="FF1323" s="43"/>
      <c r="FG1323" s="43"/>
      <c r="FH1323" s="43"/>
      <c r="FI1323" s="43"/>
      <c r="FJ1323" s="43"/>
      <c r="FK1323" s="43"/>
      <c r="FL1323" s="43"/>
      <c r="FM1323" s="43"/>
      <c r="FN1323" s="43"/>
      <c r="FO1323" s="43"/>
      <c r="FP1323" s="43"/>
      <c r="FQ1323" s="43"/>
      <c r="FR1323" s="43"/>
      <c r="FS1323" s="43"/>
      <c r="FT1323" s="43"/>
      <c r="FU1323" s="43"/>
      <c r="FV1323" s="43"/>
      <c r="FW1323" s="43"/>
      <c r="FX1323" s="43"/>
      <c r="FY1323" s="43"/>
      <c r="FZ1323" s="43"/>
      <c r="GA1323" s="43"/>
      <c r="GB1323" s="43"/>
      <c r="GC1323" s="43"/>
      <c r="GD1323" s="43"/>
      <c r="GE1323" s="43"/>
      <c r="GF1323" s="43"/>
      <c r="GG1323" s="43"/>
      <c r="GH1323" s="43"/>
      <c r="GI1323" s="43"/>
      <c r="GJ1323" s="43"/>
      <c r="GK1323" s="43"/>
      <c r="GL1323" s="43"/>
      <c r="GM1323" s="43"/>
      <c r="GN1323" s="43"/>
      <c r="GO1323" s="43"/>
      <c r="GP1323" s="43"/>
      <c r="GQ1323" s="43"/>
      <c r="GR1323" s="43"/>
      <c r="GS1323" s="43"/>
      <c r="GT1323" s="43"/>
      <c r="GU1323" s="43"/>
      <c r="GV1323" s="43"/>
    </row>
    <row r="1324" s="7" customFormat="1" customHeight="1" spans="1:204">
      <c r="A1324" s="18">
        <v>1322</v>
      </c>
      <c r="B1324" s="28" t="s">
        <v>2334</v>
      </c>
      <c r="C1324" s="41">
        <v>2</v>
      </c>
      <c r="D1324" s="41"/>
      <c r="E1324" s="18">
        <v>869</v>
      </c>
      <c r="F1324" s="28" t="s">
        <v>2737</v>
      </c>
      <c r="G1324" s="29" t="s">
        <v>2741</v>
      </c>
      <c r="H1324" s="18">
        <v>6312</v>
      </c>
      <c r="I1324" s="43"/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  <c r="BM1324" s="43"/>
      <c r="BN1324" s="43"/>
      <c r="BO1324" s="43"/>
      <c r="BP1324" s="43"/>
      <c r="BQ1324" s="43"/>
      <c r="BR1324" s="43"/>
      <c r="BS1324" s="43"/>
      <c r="BT1324" s="43"/>
      <c r="BU1324" s="43"/>
      <c r="BV1324" s="43"/>
      <c r="BW1324" s="43"/>
      <c r="BX1324" s="43"/>
      <c r="BY1324" s="43"/>
      <c r="BZ1324" s="43"/>
      <c r="CA1324" s="43"/>
      <c r="CB1324" s="43"/>
      <c r="CC1324" s="43"/>
      <c r="CD1324" s="43"/>
      <c r="CE1324" s="43"/>
      <c r="CF1324" s="43"/>
      <c r="CG1324" s="43"/>
      <c r="CH1324" s="43"/>
      <c r="CI1324" s="43"/>
      <c r="CJ1324" s="43"/>
      <c r="CK1324" s="43"/>
      <c r="CL1324" s="43"/>
      <c r="CM1324" s="43"/>
      <c r="CN1324" s="43"/>
      <c r="CO1324" s="43"/>
      <c r="CP1324" s="43"/>
      <c r="CQ1324" s="43"/>
      <c r="CR1324" s="43"/>
      <c r="CS1324" s="43"/>
      <c r="CT1324" s="43"/>
      <c r="CU1324" s="43"/>
      <c r="CV1324" s="43"/>
      <c r="CW1324" s="43"/>
      <c r="CX1324" s="43"/>
      <c r="CY1324" s="43"/>
      <c r="CZ1324" s="43"/>
      <c r="DA1324" s="43"/>
      <c r="DB1324" s="43"/>
      <c r="DC1324" s="43"/>
      <c r="DD1324" s="43"/>
      <c r="DE1324" s="43"/>
      <c r="DF1324" s="43"/>
      <c r="DG1324" s="43"/>
      <c r="DH1324" s="43"/>
      <c r="DI1324" s="43"/>
      <c r="DJ1324" s="43"/>
      <c r="DK1324" s="43"/>
      <c r="DL1324" s="43"/>
      <c r="DM1324" s="43"/>
      <c r="DN1324" s="43"/>
      <c r="DO1324" s="43"/>
      <c r="DP1324" s="43"/>
      <c r="DQ1324" s="43"/>
      <c r="DR1324" s="43"/>
      <c r="DS1324" s="43"/>
      <c r="DT1324" s="43"/>
      <c r="DU1324" s="43"/>
      <c r="DV1324" s="43"/>
      <c r="DW1324" s="43"/>
      <c r="DX1324" s="43"/>
      <c r="DY1324" s="43"/>
      <c r="DZ1324" s="43"/>
      <c r="EA1324" s="43"/>
      <c r="EB1324" s="43"/>
      <c r="EC1324" s="43"/>
      <c r="ED1324" s="43"/>
      <c r="EE1324" s="43"/>
      <c r="EF1324" s="43"/>
      <c r="EG1324" s="43"/>
      <c r="EH1324" s="43"/>
      <c r="EI1324" s="43"/>
      <c r="EJ1324" s="43"/>
      <c r="EK1324" s="43"/>
      <c r="EL1324" s="43"/>
      <c r="EM1324" s="43"/>
      <c r="EN1324" s="43"/>
      <c r="EO1324" s="43"/>
      <c r="EP1324" s="43"/>
      <c r="EQ1324" s="43"/>
      <c r="ER1324" s="43"/>
      <c r="ES1324" s="43"/>
      <c r="ET1324" s="43"/>
      <c r="EU1324" s="43"/>
      <c r="EV1324" s="43"/>
      <c r="EW1324" s="43"/>
      <c r="EX1324" s="43"/>
      <c r="EY1324" s="43"/>
      <c r="EZ1324" s="43"/>
      <c r="FA1324" s="43"/>
      <c r="FB1324" s="43"/>
      <c r="FC1324" s="43"/>
      <c r="FD1324" s="43"/>
      <c r="FE1324" s="43"/>
      <c r="FF1324" s="43"/>
      <c r="FG1324" s="43"/>
      <c r="FH1324" s="43"/>
      <c r="FI1324" s="43"/>
      <c r="FJ1324" s="43"/>
      <c r="FK1324" s="43"/>
      <c r="FL1324" s="43"/>
      <c r="FM1324" s="43"/>
      <c r="FN1324" s="43"/>
      <c r="FO1324" s="43"/>
      <c r="FP1324" s="43"/>
      <c r="FQ1324" s="43"/>
      <c r="FR1324" s="43"/>
      <c r="FS1324" s="43"/>
      <c r="FT1324" s="43"/>
      <c r="FU1324" s="43"/>
      <c r="FV1324" s="43"/>
      <c r="FW1324" s="43"/>
      <c r="FX1324" s="43"/>
      <c r="FY1324" s="43"/>
      <c r="FZ1324" s="43"/>
      <c r="GA1324" s="43"/>
      <c r="GB1324" s="43"/>
      <c r="GC1324" s="43"/>
      <c r="GD1324" s="43"/>
      <c r="GE1324" s="43"/>
      <c r="GF1324" s="43"/>
      <c r="GG1324" s="43"/>
      <c r="GH1324" s="43"/>
      <c r="GI1324" s="43"/>
      <c r="GJ1324" s="43"/>
      <c r="GK1324" s="43"/>
      <c r="GL1324" s="43"/>
      <c r="GM1324" s="43"/>
      <c r="GN1324" s="43"/>
      <c r="GO1324" s="43"/>
      <c r="GP1324" s="43"/>
      <c r="GQ1324" s="43"/>
      <c r="GR1324" s="43"/>
      <c r="GS1324" s="43"/>
      <c r="GT1324" s="43"/>
      <c r="GU1324" s="43"/>
      <c r="GV1324" s="43"/>
    </row>
    <row r="1325" s="7" customFormat="1" customHeight="1" spans="1:204">
      <c r="A1325" s="18">
        <v>1323</v>
      </c>
      <c r="B1325" s="28" t="s">
        <v>2742</v>
      </c>
      <c r="C1325" s="41">
        <v>2</v>
      </c>
      <c r="D1325" s="41"/>
      <c r="E1325" s="18">
        <v>869</v>
      </c>
      <c r="F1325" s="28" t="s">
        <v>2737</v>
      </c>
      <c r="G1325" s="29" t="s">
        <v>2743</v>
      </c>
      <c r="H1325" s="18">
        <v>6312</v>
      </c>
      <c r="I1325" s="43"/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  <c r="BM1325" s="43"/>
      <c r="BN1325" s="43"/>
      <c r="BO1325" s="43"/>
      <c r="BP1325" s="43"/>
      <c r="BQ1325" s="43"/>
      <c r="BR1325" s="43"/>
      <c r="BS1325" s="43"/>
      <c r="BT1325" s="43"/>
      <c r="BU1325" s="43"/>
      <c r="BV1325" s="43"/>
      <c r="BW1325" s="43"/>
      <c r="BX1325" s="43"/>
      <c r="BY1325" s="43"/>
      <c r="BZ1325" s="43"/>
      <c r="CA1325" s="43"/>
      <c r="CB1325" s="43"/>
      <c r="CC1325" s="43"/>
      <c r="CD1325" s="43"/>
      <c r="CE1325" s="43"/>
      <c r="CF1325" s="43"/>
      <c r="CG1325" s="43"/>
      <c r="CH1325" s="43"/>
      <c r="CI1325" s="43"/>
      <c r="CJ1325" s="43"/>
      <c r="CK1325" s="43"/>
      <c r="CL1325" s="43"/>
      <c r="CM1325" s="43"/>
      <c r="CN1325" s="43"/>
      <c r="CO1325" s="43"/>
      <c r="CP1325" s="43"/>
      <c r="CQ1325" s="43"/>
      <c r="CR1325" s="43"/>
      <c r="CS1325" s="43"/>
      <c r="CT1325" s="43"/>
      <c r="CU1325" s="43"/>
      <c r="CV1325" s="43"/>
      <c r="CW1325" s="43"/>
      <c r="CX1325" s="43"/>
      <c r="CY1325" s="43"/>
      <c r="CZ1325" s="43"/>
      <c r="DA1325" s="43"/>
      <c r="DB1325" s="43"/>
      <c r="DC1325" s="43"/>
      <c r="DD1325" s="43"/>
      <c r="DE1325" s="43"/>
      <c r="DF1325" s="43"/>
      <c r="DG1325" s="43"/>
      <c r="DH1325" s="43"/>
      <c r="DI1325" s="43"/>
      <c r="DJ1325" s="43"/>
      <c r="DK1325" s="43"/>
      <c r="DL1325" s="43"/>
      <c r="DM1325" s="43"/>
      <c r="DN1325" s="43"/>
      <c r="DO1325" s="43"/>
      <c r="DP1325" s="43"/>
      <c r="DQ1325" s="43"/>
      <c r="DR1325" s="43"/>
      <c r="DS1325" s="43"/>
      <c r="DT1325" s="43"/>
      <c r="DU1325" s="43"/>
      <c r="DV1325" s="43"/>
      <c r="DW1325" s="43"/>
      <c r="DX1325" s="43"/>
      <c r="DY1325" s="43"/>
      <c r="DZ1325" s="43"/>
      <c r="EA1325" s="43"/>
      <c r="EB1325" s="43"/>
      <c r="EC1325" s="43"/>
      <c r="ED1325" s="43"/>
      <c r="EE1325" s="43"/>
      <c r="EF1325" s="43"/>
      <c r="EG1325" s="43"/>
      <c r="EH1325" s="43"/>
      <c r="EI1325" s="43"/>
      <c r="EJ1325" s="43"/>
      <c r="EK1325" s="43"/>
      <c r="EL1325" s="43"/>
      <c r="EM1325" s="43"/>
      <c r="EN1325" s="43"/>
      <c r="EO1325" s="43"/>
      <c r="EP1325" s="43"/>
      <c r="EQ1325" s="43"/>
      <c r="ER1325" s="43"/>
      <c r="ES1325" s="43"/>
      <c r="ET1325" s="43"/>
      <c r="EU1325" s="43"/>
      <c r="EV1325" s="43"/>
      <c r="EW1325" s="43"/>
      <c r="EX1325" s="43"/>
      <c r="EY1325" s="43"/>
      <c r="EZ1325" s="43"/>
      <c r="FA1325" s="43"/>
      <c r="FB1325" s="43"/>
      <c r="FC1325" s="43"/>
      <c r="FD1325" s="43"/>
      <c r="FE1325" s="43"/>
      <c r="FF1325" s="43"/>
      <c r="FG1325" s="43"/>
      <c r="FH1325" s="43"/>
      <c r="FI1325" s="43"/>
      <c r="FJ1325" s="43"/>
      <c r="FK1325" s="43"/>
      <c r="FL1325" s="43"/>
      <c r="FM1325" s="43"/>
      <c r="FN1325" s="43"/>
      <c r="FO1325" s="43"/>
      <c r="FP1325" s="43"/>
      <c r="FQ1325" s="43"/>
      <c r="FR1325" s="43"/>
      <c r="FS1325" s="43"/>
      <c r="FT1325" s="43"/>
      <c r="FU1325" s="43"/>
      <c r="FV1325" s="43"/>
      <c r="FW1325" s="43"/>
      <c r="FX1325" s="43"/>
      <c r="FY1325" s="43"/>
      <c r="FZ1325" s="43"/>
      <c r="GA1325" s="43"/>
      <c r="GB1325" s="43"/>
      <c r="GC1325" s="43"/>
      <c r="GD1325" s="43"/>
      <c r="GE1325" s="43"/>
      <c r="GF1325" s="43"/>
      <c r="GG1325" s="43"/>
      <c r="GH1325" s="43"/>
      <c r="GI1325" s="43"/>
      <c r="GJ1325" s="43"/>
      <c r="GK1325" s="43"/>
      <c r="GL1325" s="43"/>
      <c r="GM1325" s="43"/>
      <c r="GN1325" s="43"/>
      <c r="GO1325" s="43"/>
      <c r="GP1325" s="43"/>
      <c r="GQ1325" s="43"/>
      <c r="GR1325" s="43"/>
      <c r="GS1325" s="43"/>
      <c r="GT1325" s="43"/>
      <c r="GU1325" s="43"/>
      <c r="GV1325" s="43"/>
    </row>
    <row r="1326" s="7" customFormat="1" customHeight="1" spans="1:204">
      <c r="A1326" s="18">
        <v>1324</v>
      </c>
      <c r="B1326" s="28" t="s">
        <v>2744</v>
      </c>
      <c r="C1326" s="41">
        <v>1</v>
      </c>
      <c r="D1326" s="41"/>
      <c r="E1326" s="18">
        <v>526</v>
      </c>
      <c r="F1326" s="28" t="s">
        <v>2737</v>
      </c>
      <c r="G1326" s="29" t="s">
        <v>2745</v>
      </c>
      <c r="H1326" s="18">
        <v>6312</v>
      </c>
      <c r="I1326" s="43"/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  <c r="BF1326" s="43"/>
      <c r="BG1326" s="43"/>
      <c r="BH1326" s="43"/>
      <c r="BI1326" s="43"/>
      <c r="BJ1326" s="43"/>
      <c r="BK1326" s="43"/>
      <c r="BL1326" s="43"/>
      <c r="BM1326" s="43"/>
      <c r="BN1326" s="43"/>
      <c r="BO1326" s="43"/>
      <c r="BP1326" s="43"/>
      <c r="BQ1326" s="43"/>
      <c r="BR1326" s="43"/>
      <c r="BS1326" s="43"/>
      <c r="BT1326" s="43"/>
      <c r="BU1326" s="43"/>
      <c r="BV1326" s="43"/>
      <c r="BW1326" s="43"/>
      <c r="BX1326" s="43"/>
      <c r="BY1326" s="43"/>
      <c r="BZ1326" s="43"/>
      <c r="CA1326" s="43"/>
      <c r="CB1326" s="43"/>
      <c r="CC1326" s="43"/>
      <c r="CD1326" s="43"/>
      <c r="CE1326" s="43"/>
      <c r="CF1326" s="43"/>
      <c r="CG1326" s="43"/>
      <c r="CH1326" s="43"/>
      <c r="CI1326" s="43"/>
      <c r="CJ1326" s="43"/>
      <c r="CK1326" s="43"/>
      <c r="CL1326" s="43"/>
      <c r="CM1326" s="43"/>
      <c r="CN1326" s="43"/>
      <c r="CO1326" s="43"/>
      <c r="CP1326" s="43"/>
      <c r="CQ1326" s="43"/>
      <c r="CR1326" s="43"/>
      <c r="CS1326" s="43"/>
      <c r="CT1326" s="43"/>
      <c r="CU1326" s="43"/>
      <c r="CV1326" s="43"/>
      <c r="CW1326" s="43"/>
      <c r="CX1326" s="43"/>
      <c r="CY1326" s="43"/>
      <c r="CZ1326" s="43"/>
      <c r="DA1326" s="43"/>
      <c r="DB1326" s="43"/>
      <c r="DC1326" s="43"/>
      <c r="DD1326" s="43"/>
      <c r="DE1326" s="43"/>
      <c r="DF1326" s="43"/>
      <c r="DG1326" s="43"/>
      <c r="DH1326" s="43"/>
      <c r="DI1326" s="43"/>
      <c r="DJ1326" s="43"/>
      <c r="DK1326" s="43"/>
      <c r="DL1326" s="43"/>
      <c r="DM1326" s="43"/>
      <c r="DN1326" s="43"/>
      <c r="DO1326" s="43"/>
      <c r="DP1326" s="43"/>
      <c r="DQ1326" s="43"/>
      <c r="DR1326" s="43"/>
      <c r="DS1326" s="43"/>
      <c r="DT1326" s="43"/>
      <c r="DU1326" s="43"/>
      <c r="DV1326" s="43"/>
      <c r="DW1326" s="43"/>
      <c r="DX1326" s="43"/>
      <c r="DY1326" s="43"/>
      <c r="DZ1326" s="43"/>
      <c r="EA1326" s="43"/>
      <c r="EB1326" s="43"/>
      <c r="EC1326" s="43"/>
      <c r="ED1326" s="43"/>
      <c r="EE1326" s="43"/>
      <c r="EF1326" s="43"/>
      <c r="EG1326" s="43"/>
      <c r="EH1326" s="43"/>
      <c r="EI1326" s="43"/>
      <c r="EJ1326" s="43"/>
      <c r="EK1326" s="43"/>
      <c r="EL1326" s="43"/>
      <c r="EM1326" s="43"/>
      <c r="EN1326" s="43"/>
      <c r="EO1326" s="43"/>
      <c r="EP1326" s="43"/>
      <c r="EQ1326" s="43"/>
      <c r="ER1326" s="43"/>
      <c r="ES1326" s="43"/>
      <c r="ET1326" s="43"/>
      <c r="EU1326" s="43"/>
      <c r="EV1326" s="43"/>
      <c r="EW1326" s="43"/>
      <c r="EX1326" s="43"/>
      <c r="EY1326" s="43"/>
      <c r="EZ1326" s="43"/>
      <c r="FA1326" s="43"/>
      <c r="FB1326" s="43"/>
      <c r="FC1326" s="43"/>
      <c r="FD1326" s="43"/>
      <c r="FE1326" s="43"/>
      <c r="FF1326" s="43"/>
      <c r="FG1326" s="43"/>
      <c r="FH1326" s="43"/>
      <c r="FI1326" s="43"/>
      <c r="FJ1326" s="43"/>
      <c r="FK1326" s="43"/>
      <c r="FL1326" s="43"/>
      <c r="FM1326" s="43"/>
      <c r="FN1326" s="43"/>
      <c r="FO1326" s="43"/>
      <c r="FP1326" s="43"/>
      <c r="FQ1326" s="43"/>
      <c r="FR1326" s="43"/>
      <c r="FS1326" s="43"/>
      <c r="FT1326" s="43"/>
      <c r="FU1326" s="43"/>
      <c r="FV1326" s="43"/>
      <c r="FW1326" s="43"/>
      <c r="FX1326" s="43"/>
      <c r="FY1326" s="43"/>
      <c r="FZ1326" s="43"/>
      <c r="GA1326" s="43"/>
      <c r="GB1326" s="43"/>
      <c r="GC1326" s="43"/>
      <c r="GD1326" s="43"/>
      <c r="GE1326" s="43"/>
      <c r="GF1326" s="43"/>
      <c r="GG1326" s="43"/>
      <c r="GH1326" s="43"/>
      <c r="GI1326" s="43"/>
      <c r="GJ1326" s="43"/>
      <c r="GK1326" s="43"/>
      <c r="GL1326" s="43"/>
      <c r="GM1326" s="43"/>
      <c r="GN1326" s="43"/>
      <c r="GO1326" s="43"/>
      <c r="GP1326" s="43"/>
      <c r="GQ1326" s="43"/>
      <c r="GR1326" s="43"/>
      <c r="GS1326" s="43"/>
      <c r="GT1326" s="43"/>
      <c r="GU1326" s="43"/>
      <c r="GV1326" s="43"/>
    </row>
    <row r="1327" s="7" customFormat="1" customHeight="1" spans="1:204">
      <c r="A1327" s="18">
        <v>1325</v>
      </c>
      <c r="B1327" s="28" t="s">
        <v>2746</v>
      </c>
      <c r="C1327" s="41">
        <v>1</v>
      </c>
      <c r="D1327" s="41"/>
      <c r="E1327" s="18">
        <v>526</v>
      </c>
      <c r="F1327" s="28" t="s">
        <v>2737</v>
      </c>
      <c r="G1327" s="29" t="s">
        <v>2747</v>
      </c>
      <c r="H1327" s="18">
        <v>6312</v>
      </c>
      <c r="I1327" s="43"/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  <c r="BM1327" s="43"/>
      <c r="BN1327" s="43"/>
      <c r="BO1327" s="43"/>
      <c r="BP1327" s="43"/>
      <c r="BQ1327" s="43"/>
      <c r="BR1327" s="43"/>
      <c r="BS1327" s="43"/>
      <c r="BT1327" s="43"/>
      <c r="BU1327" s="43"/>
      <c r="BV1327" s="43"/>
      <c r="BW1327" s="43"/>
      <c r="BX1327" s="43"/>
      <c r="BY1327" s="43"/>
      <c r="BZ1327" s="43"/>
      <c r="CA1327" s="43"/>
      <c r="CB1327" s="43"/>
      <c r="CC1327" s="43"/>
      <c r="CD1327" s="43"/>
      <c r="CE1327" s="43"/>
      <c r="CF1327" s="43"/>
      <c r="CG1327" s="43"/>
      <c r="CH1327" s="43"/>
      <c r="CI1327" s="43"/>
      <c r="CJ1327" s="43"/>
      <c r="CK1327" s="43"/>
      <c r="CL1327" s="43"/>
      <c r="CM1327" s="43"/>
      <c r="CN1327" s="43"/>
      <c r="CO1327" s="43"/>
      <c r="CP1327" s="43"/>
      <c r="CQ1327" s="43"/>
      <c r="CR1327" s="43"/>
      <c r="CS1327" s="43"/>
      <c r="CT1327" s="43"/>
      <c r="CU1327" s="43"/>
      <c r="CV1327" s="43"/>
      <c r="CW1327" s="43"/>
      <c r="CX1327" s="43"/>
      <c r="CY1327" s="43"/>
      <c r="CZ1327" s="43"/>
      <c r="DA1327" s="43"/>
      <c r="DB1327" s="43"/>
      <c r="DC1327" s="43"/>
      <c r="DD1327" s="43"/>
      <c r="DE1327" s="43"/>
      <c r="DF1327" s="43"/>
      <c r="DG1327" s="43"/>
      <c r="DH1327" s="43"/>
      <c r="DI1327" s="43"/>
      <c r="DJ1327" s="43"/>
      <c r="DK1327" s="43"/>
      <c r="DL1327" s="43"/>
      <c r="DM1327" s="43"/>
      <c r="DN1327" s="43"/>
      <c r="DO1327" s="43"/>
      <c r="DP1327" s="43"/>
      <c r="DQ1327" s="43"/>
      <c r="DR1327" s="43"/>
      <c r="DS1327" s="43"/>
      <c r="DT1327" s="43"/>
      <c r="DU1327" s="43"/>
      <c r="DV1327" s="43"/>
      <c r="DW1327" s="43"/>
      <c r="DX1327" s="43"/>
      <c r="DY1327" s="43"/>
      <c r="DZ1327" s="43"/>
      <c r="EA1327" s="43"/>
      <c r="EB1327" s="43"/>
      <c r="EC1327" s="43"/>
      <c r="ED1327" s="43"/>
      <c r="EE1327" s="43"/>
      <c r="EF1327" s="43"/>
      <c r="EG1327" s="43"/>
      <c r="EH1327" s="43"/>
      <c r="EI1327" s="43"/>
      <c r="EJ1327" s="43"/>
      <c r="EK1327" s="43"/>
      <c r="EL1327" s="43"/>
      <c r="EM1327" s="43"/>
      <c r="EN1327" s="43"/>
      <c r="EO1327" s="43"/>
      <c r="EP1327" s="43"/>
      <c r="EQ1327" s="43"/>
      <c r="ER1327" s="43"/>
      <c r="ES1327" s="43"/>
      <c r="ET1327" s="43"/>
      <c r="EU1327" s="43"/>
      <c r="EV1327" s="43"/>
      <c r="EW1327" s="43"/>
      <c r="EX1327" s="43"/>
      <c r="EY1327" s="43"/>
      <c r="EZ1327" s="43"/>
      <c r="FA1327" s="43"/>
      <c r="FB1327" s="43"/>
      <c r="FC1327" s="43"/>
      <c r="FD1327" s="43"/>
      <c r="FE1327" s="43"/>
      <c r="FF1327" s="43"/>
      <c r="FG1327" s="43"/>
      <c r="FH1327" s="43"/>
      <c r="FI1327" s="43"/>
      <c r="FJ1327" s="43"/>
      <c r="FK1327" s="43"/>
      <c r="FL1327" s="43"/>
      <c r="FM1327" s="43"/>
      <c r="FN1327" s="43"/>
      <c r="FO1327" s="43"/>
      <c r="FP1327" s="43"/>
      <c r="FQ1327" s="43"/>
      <c r="FR1327" s="43"/>
      <c r="FS1327" s="43"/>
      <c r="FT1327" s="43"/>
      <c r="FU1327" s="43"/>
      <c r="FV1327" s="43"/>
      <c r="FW1327" s="43"/>
      <c r="FX1327" s="43"/>
      <c r="FY1327" s="43"/>
      <c r="FZ1327" s="43"/>
      <c r="GA1327" s="43"/>
      <c r="GB1327" s="43"/>
      <c r="GC1327" s="43"/>
      <c r="GD1327" s="43"/>
      <c r="GE1327" s="43"/>
      <c r="GF1327" s="43"/>
      <c r="GG1327" s="43"/>
      <c r="GH1327" s="43"/>
      <c r="GI1327" s="43"/>
      <c r="GJ1327" s="43"/>
      <c r="GK1327" s="43"/>
      <c r="GL1327" s="43"/>
      <c r="GM1327" s="43"/>
      <c r="GN1327" s="43"/>
      <c r="GO1327" s="43"/>
      <c r="GP1327" s="43"/>
      <c r="GQ1327" s="43"/>
      <c r="GR1327" s="43"/>
      <c r="GS1327" s="43"/>
      <c r="GT1327" s="43"/>
      <c r="GU1327" s="43"/>
      <c r="GV1327" s="43"/>
    </row>
    <row r="1328" s="7" customFormat="1" customHeight="1" spans="1:204">
      <c r="A1328" s="18">
        <v>1326</v>
      </c>
      <c r="B1328" s="28" t="s">
        <v>2748</v>
      </c>
      <c r="C1328" s="41">
        <v>1</v>
      </c>
      <c r="D1328" s="41"/>
      <c r="E1328" s="18">
        <v>526</v>
      </c>
      <c r="F1328" s="28" t="s">
        <v>2737</v>
      </c>
      <c r="G1328" s="29" t="s">
        <v>2749</v>
      </c>
      <c r="H1328" s="18">
        <v>6312</v>
      </c>
      <c r="I1328" s="43"/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  <c r="BF1328" s="43"/>
      <c r="BG1328" s="43"/>
      <c r="BH1328" s="43"/>
      <c r="BI1328" s="43"/>
      <c r="BJ1328" s="43"/>
      <c r="BK1328" s="43"/>
      <c r="BL1328" s="43"/>
      <c r="BM1328" s="43"/>
      <c r="BN1328" s="43"/>
      <c r="BO1328" s="43"/>
      <c r="BP1328" s="43"/>
      <c r="BQ1328" s="43"/>
      <c r="BR1328" s="43"/>
      <c r="BS1328" s="43"/>
      <c r="BT1328" s="43"/>
      <c r="BU1328" s="43"/>
      <c r="BV1328" s="43"/>
      <c r="BW1328" s="43"/>
      <c r="BX1328" s="43"/>
      <c r="BY1328" s="43"/>
      <c r="BZ1328" s="43"/>
      <c r="CA1328" s="43"/>
      <c r="CB1328" s="43"/>
      <c r="CC1328" s="43"/>
      <c r="CD1328" s="43"/>
      <c r="CE1328" s="43"/>
      <c r="CF1328" s="43"/>
      <c r="CG1328" s="43"/>
      <c r="CH1328" s="43"/>
      <c r="CI1328" s="43"/>
      <c r="CJ1328" s="43"/>
      <c r="CK1328" s="43"/>
      <c r="CL1328" s="43"/>
      <c r="CM1328" s="43"/>
      <c r="CN1328" s="43"/>
      <c r="CO1328" s="43"/>
      <c r="CP1328" s="43"/>
      <c r="CQ1328" s="43"/>
      <c r="CR1328" s="43"/>
      <c r="CS1328" s="43"/>
      <c r="CT1328" s="43"/>
      <c r="CU1328" s="43"/>
      <c r="CV1328" s="43"/>
      <c r="CW1328" s="43"/>
      <c r="CX1328" s="43"/>
      <c r="CY1328" s="43"/>
      <c r="CZ1328" s="43"/>
      <c r="DA1328" s="43"/>
      <c r="DB1328" s="43"/>
      <c r="DC1328" s="43"/>
      <c r="DD1328" s="43"/>
      <c r="DE1328" s="43"/>
      <c r="DF1328" s="43"/>
      <c r="DG1328" s="43"/>
      <c r="DH1328" s="43"/>
      <c r="DI1328" s="43"/>
      <c r="DJ1328" s="43"/>
      <c r="DK1328" s="43"/>
      <c r="DL1328" s="43"/>
      <c r="DM1328" s="43"/>
      <c r="DN1328" s="43"/>
      <c r="DO1328" s="43"/>
      <c r="DP1328" s="43"/>
      <c r="DQ1328" s="43"/>
      <c r="DR1328" s="43"/>
      <c r="DS1328" s="43"/>
      <c r="DT1328" s="43"/>
      <c r="DU1328" s="43"/>
      <c r="DV1328" s="43"/>
      <c r="DW1328" s="43"/>
      <c r="DX1328" s="43"/>
      <c r="DY1328" s="43"/>
      <c r="DZ1328" s="43"/>
      <c r="EA1328" s="43"/>
      <c r="EB1328" s="43"/>
      <c r="EC1328" s="43"/>
      <c r="ED1328" s="43"/>
      <c r="EE1328" s="43"/>
      <c r="EF1328" s="43"/>
      <c r="EG1328" s="43"/>
      <c r="EH1328" s="43"/>
      <c r="EI1328" s="43"/>
      <c r="EJ1328" s="43"/>
      <c r="EK1328" s="43"/>
      <c r="EL1328" s="43"/>
      <c r="EM1328" s="43"/>
      <c r="EN1328" s="43"/>
      <c r="EO1328" s="43"/>
      <c r="EP1328" s="43"/>
      <c r="EQ1328" s="43"/>
      <c r="ER1328" s="43"/>
      <c r="ES1328" s="43"/>
      <c r="ET1328" s="43"/>
      <c r="EU1328" s="43"/>
      <c r="EV1328" s="43"/>
      <c r="EW1328" s="43"/>
      <c r="EX1328" s="43"/>
      <c r="EY1328" s="43"/>
      <c r="EZ1328" s="43"/>
      <c r="FA1328" s="43"/>
      <c r="FB1328" s="43"/>
      <c r="FC1328" s="43"/>
      <c r="FD1328" s="43"/>
      <c r="FE1328" s="43"/>
      <c r="FF1328" s="43"/>
      <c r="FG1328" s="43"/>
      <c r="FH1328" s="43"/>
      <c r="FI1328" s="43"/>
      <c r="FJ1328" s="43"/>
      <c r="FK1328" s="43"/>
      <c r="FL1328" s="43"/>
      <c r="FM1328" s="43"/>
      <c r="FN1328" s="43"/>
      <c r="FO1328" s="43"/>
      <c r="FP1328" s="43"/>
      <c r="FQ1328" s="43"/>
      <c r="FR1328" s="43"/>
      <c r="FS1328" s="43"/>
      <c r="FT1328" s="43"/>
      <c r="FU1328" s="43"/>
      <c r="FV1328" s="43"/>
      <c r="FW1328" s="43"/>
      <c r="FX1328" s="43"/>
      <c r="FY1328" s="43"/>
      <c r="FZ1328" s="43"/>
      <c r="GA1328" s="43"/>
      <c r="GB1328" s="43"/>
      <c r="GC1328" s="43"/>
      <c r="GD1328" s="43"/>
      <c r="GE1328" s="43"/>
      <c r="GF1328" s="43"/>
      <c r="GG1328" s="43"/>
      <c r="GH1328" s="43"/>
      <c r="GI1328" s="43"/>
      <c r="GJ1328" s="43"/>
      <c r="GK1328" s="43"/>
      <c r="GL1328" s="43"/>
      <c r="GM1328" s="43"/>
      <c r="GN1328" s="43"/>
      <c r="GO1328" s="43"/>
      <c r="GP1328" s="43"/>
      <c r="GQ1328" s="43"/>
      <c r="GR1328" s="43"/>
      <c r="GS1328" s="43"/>
      <c r="GT1328" s="43"/>
      <c r="GU1328" s="43"/>
      <c r="GV1328" s="43"/>
    </row>
    <row r="1329" s="7" customFormat="1" customHeight="1" spans="1:204">
      <c r="A1329" s="18">
        <v>1327</v>
      </c>
      <c r="B1329" s="28" t="s">
        <v>2750</v>
      </c>
      <c r="C1329" s="41">
        <v>2</v>
      </c>
      <c r="D1329" s="41"/>
      <c r="E1329" s="18">
        <v>854</v>
      </c>
      <c r="F1329" s="28" t="s">
        <v>2737</v>
      </c>
      <c r="G1329" s="29" t="s">
        <v>2751</v>
      </c>
      <c r="H1329" s="18">
        <v>6312</v>
      </c>
      <c r="I1329" s="43"/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  <c r="BF1329" s="43"/>
      <c r="BG1329" s="43"/>
      <c r="BH1329" s="43"/>
      <c r="BI1329" s="43"/>
      <c r="BJ1329" s="43"/>
      <c r="BK1329" s="43"/>
      <c r="BL1329" s="43"/>
      <c r="BM1329" s="43"/>
      <c r="BN1329" s="43"/>
      <c r="BO1329" s="43"/>
      <c r="BP1329" s="43"/>
      <c r="BQ1329" s="43"/>
      <c r="BR1329" s="43"/>
      <c r="BS1329" s="43"/>
      <c r="BT1329" s="43"/>
      <c r="BU1329" s="43"/>
      <c r="BV1329" s="43"/>
      <c r="BW1329" s="43"/>
      <c r="BX1329" s="43"/>
      <c r="BY1329" s="43"/>
      <c r="BZ1329" s="43"/>
      <c r="CA1329" s="43"/>
      <c r="CB1329" s="43"/>
      <c r="CC1329" s="43"/>
      <c r="CD1329" s="43"/>
      <c r="CE1329" s="43"/>
      <c r="CF1329" s="43"/>
      <c r="CG1329" s="43"/>
      <c r="CH1329" s="43"/>
      <c r="CI1329" s="43"/>
      <c r="CJ1329" s="43"/>
      <c r="CK1329" s="43"/>
      <c r="CL1329" s="43"/>
      <c r="CM1329" s="43"/>
      <c r="CN1329" s="43"/>
      <c r="CO1329" s="43"/>
      <c r="CP1329" s="43"/>
      <c r="CQ1329" s="43"/>
      <c r="CR1329" s="43"/>
      <c r="CS1329" s="43"/>
      <c r="CT1329" s="43"/>
      <c r="CU1329" s="43"/>
      <c r="CV1329" s="43"/>
      <c r="CW1329" s="43"/>
      <c r="CX1329" s="43"/>
      <c r="CY1329" s="43"/>
      <c r="CZ1329" s="43"/>
      <c r="DA1329" s="43"/>
      <c r="DB1329" s="43"/>
      <c r="DC1329" s="43"/>
      <c r="DD1329" s="43"/>
      <c r="DE1329" s="43"/>
      <c r="DF1329" s="43"/>
      <c r="DG1329" s="43"/>
      <c r="DH1329" s="43"/>
      <c r="DI1329" s="43"/>
      <c r="DJ1329" s="43"/>
      <c r="DK1329" s="43"/>
      <c r="DL1329" s="43"/>
      <c r="DM1329" s="43"/>
      <c r="DN1329" s="43"/>
      <c r="DO1329" s="43"/>
      <c r="DP1329" s="43"/>
      <c r="DQ1329" s="43"/>
      <c r="DR1329" s="43"/>
      <c r="DS1329" s="43"/>
      <c r="DT1329" s="43"/>
      <c r="DU1329" s="43"/>
      <c r="DV1329" s="43"/>
      <c r="DW1329" s="43"/>
      <c r="DX1329" s="43"/>
      <c r="DY1329" s="43"/>
      <c r="DZ1329" s="43"/>
      <c r="EA1329" s="43"/>
      <c r="EB1329" s="43"/>
      <c r="EC1329" s="43"/>
      <c r="ED1329" s="43"/>
      <c r="EE1329" s="43"/>
      <c r="EF1329" s="43"/>
      <c r="EG1329" s="43"/>
      <c r="EH1329" s="43"/>
      <c r="EI1329" s="43"/>
      <c r="EJ1329" s="43"/>
      <c r="EK1329" s="43"/>
      <c r="EL1329" s="43"/>
      <c r="EM1329" s="43"/>
      <c r="EN1329" s="43"/>
      <c r="EO1329" s="43"/>
      <c r="EP1329" s="43"/>
      <c r="EQ1329" s="43"/>
      <c r="ER1329" s="43"/>
      <c r="ES1329" s="43"/>
      <c r="ET1329" s="43"/>
      <c r="EU1329" s="43"/>
      <c r="EV1329" s="43"/>
      <c r="EW1329" s="43"/>
      <c r="EX1329" s="43"/>
      <c r="EY1329" s="43"/>
      <c r="EZ1329" s="43"/>
      <c r="FA1329" s="43"/>
      <c r="FB1329" s="43"/>
      <c r="FC1329" s="43"/>
      <c r="FD1329" s="43"/>
      <c r="FE1329" s="43"/>
      <c r="FF1329" s="43"/>
      <c r="FG1329" s="43"/>
      <c r="FH1329" s="43"/>
      <c r="FI1329" s="43"/>
      <c r="FJ1329" s="43"/>
      <c r="FK1329" s="43"/>
      <c r="FL1329" s="43"/>
      <c r="FM1329" s="43"/>
      <c r="FN1329" s="43"/>
      <c r="FO1329" s="43"/>
      <c r="FP1329" s="43"/>
      <c r="FQ1329" s="43"/>
      <c r="FR1329" s="43"/>
      <c r="FS1329" s="43"/>
      <c r="FT1329" s="43"/>
      <c r="FU1329" s="43"/>
      <c r="FV1329" s="43"/>
      <c r="FW1329" s="43"/>
      <c r="FX1329" s="43"/>
      <c r="FY1329" s="43"/>
      <c r="FZ1329" s="43"/>
      <c r="GA1329" s="43"/>
      <c r="GB1329" s="43"/>
      <c r="GC1329" s="43"/>
      <c r="GD1329" s="43"/>
      <c r="GE1329" s="43"/>
      <c r="GF1329" s="43"/>
      <c r="GG1329" s="43"/>
      <c r="GH1329" s="43"/>
      <c r="GI1329" s="43"/>
      <c r="GJ1329" s="43"/>
      <c r="GK1329" s="43"/>
      <c r="GL1329" s="43"/>
      <c r="GM1329" s="43"/>
      <c r="GN1329" s="43"/>
      <c r="GO1329" s="43"/>
      <c r="GP1329" s="43"/>
      <c r="GQ1329" s="43"/>
      <c r="GR1329" s="43"/>
      <c r="GS1329" s="43"/>
      <c r="GT1329" s="43"/>
      <c r="GU1329" s="43"/>
      <c r="GV1329" s="43"/>
    </row>
    <row r="1330" s="7" customFormat="1" customHeight="1" spans="1:204">
      <c r="A1330" s="18">
        <v>1328</v>
      </c>
      <c r="B1330" s="41" t="s">
        <v>2752</v>
      </c>
      <c r="C1330" s="41">
        <v>1</v>
      </c>
      <c r="D1330" s="41"/>
      <c r="E1330" s="18">
        <v>526</v>
      </c>
      <c r="F1330" s="28" t="s">
        <v>2737</v>
      </c>
      <c r="G1330" s="29" t="s">
        <v>2753</v>
      </c>
      <c r="H1330" s="18">
        <v>6312</v>
      </c>
      <c r="I1330" s="43"/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  <c r="BF1330" s="43"/>
      <c r="BG1330" s="43"/>
      <c r="BH1330" s="43"/>
      <c r="BI1330" s="43"/>
      <c r="BJ1330" s="43"/>
      <c r="BK1330" s="43"/>
      <c r="BL1330" s="43"/>
      <c r="BM1330" s="43"/>
      <c r="BN1330" s="43"/>
      <c r="BO1330" s="43"/>
      <c r="BP1330" s="43"/>
      <c r="BQ1330" s="43"/>
      <c r="BR1330" s="43"/>
      <c r="BS1330" s="43"/>
      <c r="BT1330" s="43"/>
      <c r="BU1330" s="43"/>
      <c r="BV1330" s="43"/>
      <c r="BW1330" s="43"/>
      <c r="BX1330" s="43"/>
      <c r="BY1330" s="43"/>
      <c r="BZ1330" s="43"/>
      <c r="CA1330" s="43"/>
      <c r="CB1330" s="43"/>
      <c r="CC1330" s="43"/>
      <c r="CD1330" s="43"/>
      <c r="CE1330" s="43"/>
      <c r="CF1330" s="43"/>
      <c r="CG1330" s="43"/>
      <c r="CH1330" s="43"/>
      <c r="CI1330" s="43"/>
      <c r="CJ1330" s="43"/>
      <c r="CK1330" s="43"/>
      <c r="CL1330" s="43"/>
      <c r="CM1330" s="43"/>
      <c r="CN1330" s="43"/>
      <c r="CO1330" s="43"/>
      <c r="CP1330" s="43"/>
      <c r="CQ1330" s="43"/>
      <c r="CR1330" s="43"/>
      <c r="CS1330" s="43"/>
      <c r="CT1330" s="43"/>
      <c r="CU1330" s="43"/>
      <c r="CV1330" s="43"/>
      <c r="CW1330" s="43"/>
      <c r="CX1330" s="43"/>
      <c r="CY1330" s="43"/>
      <c r="CZ1330" s="43"/>
      <c r="DA1330" s="43"/>
      <c r="DB1330" s="43"/>
      <c r="DC1330" s="43"/>
      <c r="DD1330" s="43"/>
      <c r="DE1330" s="43"/>
      <c r="DF1330" s="43"/>
      <c r="DG1330" s="43"/>
      <c r="DH1330" s="43"/>
      <c r="DI1330" s="43"/>
      <c r="DJ1330" s="43"/>
      <c r="DK1330" s="43"/>
      <c r="DL1330" s="43"/>
      <c r="DM1330" s="43"/>
      <c r="DN1330" s="43"/>
      <c r="DO1330" s="43"/>
      <c r="DP1330" s="43"/>
      <c r="DQ1330" s="43"/>
      <c r="DR1330" s="43"/>
      <c r="DS1330" s="43"/>
      <c r="DT1330" s="43"/>
      <c r="DU1330" s="43"/>
      <c r="DV1330" s="43"/>
      <c r="DW1330" s="43"/>
      <c r="DX1330" s="43"/>
      <c r="DY1330" s="43"/>
      <c r="DZ1330" s="43"/>
      <c r="EA1330" s="43"/>
      <c r="EB1330" s="43"/>
      <c r="EC1330" s="43"/>
      <c r="ED1330" s="43"/>
      <c r="EE1330" s="43"/>
      <c r="EF1330" s="43"/>
      <c r="EG1330" s="43"/>
      <c r="EH1330" s="43"/>
      <c r="EI1330" s="43"/>
      <c r="EJ1330" s="43"/>
      <c r="EK1330" s="43"/>
      <c r="EL1330" s="43"/>
      <c r="EM1330" s="43"/>
      <c r="EN1330" s="43"/>
      <c r="EO1330" s="43"/>
      <c r="EP1330" s="43"/>
      <c r="EQ1330" s="43"/>
      <c r="ER1330" s="43"/>
      <c r="ES1330" s="43"/>
      <c r="ET1330" s="43"/>
      <c r="EU1330" s="43"/>
      <c r="EV1330" s="43"/>
      <c r="EW1330" s="43"/>
      <c r="EX1330" s="43"/>
      <c r="EY1330" s="43"/>
      <c r="EZ1330" s="43"/>
      <c r="FA1330" s="43"/>
      <c r="FB1330" s="43"/>
      <c r="FC1330" s="43"/>
      <c r="FD1330" s="43"/>
      <c r="FE1330" s="43"/>
      <c r="FF1330" s="43"/>
      <c r="FG1330" s="43"/>
      <c r="FH1330" s="43"/>
      <c r="FI1330" s="43"/>
      <c r="FJ1330" s="43"/>
      <c r="FK1330" s="43"/>
      <c r="FL1330" s="43"/>
      <c r="FM1330" s="43"/>
      <c r="FN1330" s="43"/>
      <c r="FO1330" s="43"/>
      <c r="FP1330" s="43"/>
      <c r="FQ1330" s="43"/>
      <c r="FR1330" s="43"/>
      <c r="FS1330" s="43"/>
      <c r="FT1330" s="43"/>
      <c r="FU1330" s="43"/>
      <c r="FV1330" s="43"/>
      <c r="FW1330" s="43"/>
      <c r="FX1330" s="43"/>
      <c r="FY1330" s="43"/>
      <c r="FZ1330" s="43"/>
      <c r="GA1330" s="43"/>
      <c r="GB1330" s="43"/>
      <c r="GC1330" s="43"/>
      <c r="GD1330" s="43"/>
      <c r="GE1330" s="43"/>
      <c r="GF1330" s="43"/>
      <c r="GG1330" s="43"/>
      <c r="GH1330" s="43"/>
      <c r="GI1330" s="43"/>
      <c r="GJ1330" s="43"/>
      <c r="GK1330" s="43"/>
      <c r="GL1330" s="43"/>
      <c r="GM1330" s="43"/>
      <c r="GN1330" s="43"/>
      <c r="GO1330" s="43"/>
      <c r="GP1330" s="43"/>
      <c r="GQ1330" s="43"/>
      <c r="GR1330" s="43"/>
      <c r="GS1330" s="43"/>
      <c r="GT1330" s="43"/>
      <c r="GU1330" s="43"/>
      <c r="GV1330" s="43"/>
    </row>
    <row r="1331" s="7" customFormat="1" customHeight="1" spans="1:204">
      <c r="A1331" s="18">
        <v>1329</v>
      </c>
      <c r="B1331" s="41" t="s">
        <v>2754</v>
      </c>
      <c r="C1331" s="41">
        <v>1</v>
      </c>
      <c r="D1331" s="41"/>
      <c r="E1331" s="18">
        <v>435</v>
      </c>
      <c r="F1331" s="28" t="s">
        <v>2737</v>
      </c>
      <c r="G1331" s="29" t="s">
        <v>2755</v>
      </c>
      <c r="H1331" s="18">
        <v>6312</v>
      </c>
      <c r="I1331" s="43"/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  <c r="BF1331" s="43"/>
      <c r="BG1331" s="43"/>
      <c r="BH1331" s="43"/>
      <c r="BI1331" s="43"/>
      <c r="BJ1331" s="43"/>
      <c r="BK1331" s="43"/>
      <c r="BL1331" s="43"/>
      <c r="BM1331" s="43"/>
      <c r="BN1331" s="43"/>
      <c r="BO1331" s="43"/>
      <c r="BP1331" s="43"/>
      <c r="BQ1331" s="43"/>
      <c r="BR1331" s="43"/>
      <c r="BS1331" s="43"/>
      <c r="BT1331" s="43"/>
      <c r="BU1331" s="43"/>
      <c r="BV1331" s="43"/>
      <c r="BW1331" s="43"/>
      <c r="BX1331" s="43"/>
      <c r="BY1331" s="43"/>
      <c r="BZ1331" s="43"/>
      <c r="CA1331" s="43"/>
      <c r="CB1331" s="43"/>
      <c r="CC1331" s="43"/>
      <c r="CD1331" s="43"/>
      <c r="CE1331" s="43"/>
      <c r="CF1331" s="43"/>
      <c r="CG1331" s="43"/>
      <c r="CH1331" s="43"/>
      <c r="CI1331" s="43"/>
      <c r="CJ1331" s="43"/>
      <c r="CK1331" s="43"/>
      <c r="CL1331" s="43"/>
      <c r="CM1331" s="43"/>
      <c r="CN1331" s="43"/>
      <c r="CO1331" s="43"/>
      <c r="CP1331" s="43"/>
      <c r="CQ1331" s="43"/>
      <c r="CR1331" s="43"/>
      <c r="CS1331" s="43"/>
      <c r="CT1331" s="43"/>
      <c r="CU1331" s="43"/>
      <c r="CV1331" s="43"/>
      <c r="CW1331" s="43"/>
      <c r="CX1331" s="43"/>
      <c r="CY1331" s="43"/>
      <c r="CZ1331" s="43"/>
      <c r="DA1331" s="43"/>
      <c r="DB1331" s="43"/>
      <c r="DC1331" s="43"/>
      <c r="DD1331" s="43"/>
      <c r="DE1331" s="43"/>
      <c r="DF1331" s="43"/>
      <c r="DG1331" s="43"/>
      <c r="DH1331" s="43"/>
      <c r="DI1331" s="43"/>
      <c r="DJ1331" s="43"/>
      <c r="DK1331" s="43"/>
      <c r="DL1331" s="43"/>
      <c r="DM1331" s="43"/>
      <c r="DN1331" s="43"/>
      <c r="DO1331" s="43"/>
      <c r="DP1331" s="43"/>
      <c r="DQ1331" s="43"/>
      <c r="DR1331" s="43"/>
      <c r="DS1331" s="43"/>
      <c r="DT1331" s="43"/>
      <c r="DU1331" s="43"/>
      <c r="DV1331" s="43"/>
      <c r="DW1331" s="43"/>
      <c r="DX1331" s="43"/>
      <c r="DY1331" s="43"/>
      <c r="DZ1331" s="43"/>
      <c r="EA1331" s="43"/>
      <c r="EB1331" s="43"/>
      <c r="EC1331" s="43"/>
      <c r="ED1331" s="43"/>
      <c r="EE1331" s="43"/>
      <c r="EF1331" s="43"/>
      <c r="EG1331" s="43"/>
      <c r="EH1331" s="43"/>
      <c r="EI1331" s="43"/>
      <c r="EJ1331" s="43"/>
      <c r="EK1331" s="43"/>
      <c r="EL1331" s="43"/>
      <c r="EM1331" s="43"/>
      <c r="EN1331" s="43"/>
      <c r="EO1331" s="43"/>
      <c r="EP1331" s="43"/>
      <c r="EQ1331" s="43"/>
      <c r="ER1331" s="43"/>
      <c r="ES1331" s="43"/>
      <c r="ET1331" s="43"/>
      <c r="EU1331" s="43"/>
      <c r="EV1331" s="43"/>
      <c r="EW1331" s="43"/>
      <c r="EX1331" s="43"/>
      <c r="EY1331" s="43"/>
      <c r="EZ1331" s="43"/>
      <c r="FA1331" s="43"/>
      <c r="FB1331" s="43"/>
      <c r="FC1331" s="43"/>
      <c r="FD1331" s="43"/>
      <c r="FE1331" s="43"/>
      <c r="FF1331" s="43"/>
      <c r="FG1331" s="43"/>
      <c r="FH1331" s="43"/>
      <c r="FI1331" s="43"/>
      <c r="FJ1331" s="43"/>
      <c r="FK1331" s="43"/>
      <c r="FL1331" s="43"/>
      <c r="FM1331" s="43"/>
      <c r="FN1331" s="43"/>
      <c r="FO1331" s="43"/>
      <c r="FP1331" s="43"/>
      <c r="FQ1331" s="43"/>
      <c r="FR1331" s="43"/>
      <c r="FS1331" s="43"/>
      <c r="FT1331" s="43"/>
      <c r="FU1331" s="43"/>
      <c r="FV1331" s="43"/>
      <c r="FW1331" s="43"/>
      <c r="FX1331" s="43"/>
      <c r="FY1331" s="43"/>
      <c r="FZ1331" s="43"/>
      <c r="GA1331" s="43"/>
      <c r="GB1331" s="43"/>
      <c r="GC1331" s="43"/>
      <c r="GD1331" s="43"/>
      <c r="GE1331" s="43"/>
      <c r="GF1331" s="43"/>
      <c r="GG1331" s="43"/>
      <c r="GH1331" s="43"/>
      <c r="GI1331" s="43"/>
      <c r="GJ1331" s="43"/>
      <c r="GK1331" s="43"/>
      <c r="GL1331" s="43"/>
      <c r="GM1331" s="43"/>
      <c r="GN1331" s="43"/>
      <c r="GO1331" s="43"/>
      <c r="GP1331" s="43"/>
      <c r="GQ1331" s="43"/>
      <c r="GR1331" s="43"/>
      <c r="GS1331" s="43"/>
      <c r="GT1331" s="43"/>
      <c r="GU1331" s="43"/>
      <c r="GV1331" s="43"/>
    </row>
    <row r="1332" s="7" customFormat="1" customHeight="1" spans="1:204">
      <c r="A1332" s="18">
        <v>1330</v>
      </c>
      <c r="B1332" s="28" t="s">
        <v>2756</v>
      </c>
      <c r="C1332" s="41">
        <v>2</v>
      </c>
      <c r="D1332" s="41"/>
      <c r="E1332" s="18">
        <v>900</v>
      </c>
      <c r="F1332" s="28" t="s">
        <v>2737</v>
      </c>
      <c r="G1332" s="42" t="s">
        <v>2757</v>
      </c>
      <c r="H1332" s="18">
        <v>6312</v>
      </c>
      <c r="I1332" s="43"/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  <c r="BM1332" s="43"/>
      <c r="BN1332" s="43"/>
      <c r="BO1332" s="43"/>
      <c r="BP1332" s="43"/>
      <c r="BQ1332" s="43"/>
      <c r="BR1332" s="43"/>
      <c r="BS1332" s="43"/>
      <c r="BT1332" s="43"/>
      <c r="BU1332" s="43"/>
      <c r="BV1332" s="43"/>
      <c r="BW1332" s="43"/>
      <c r="BX1332" s="43"/>
      <c r="BY1332" s="43"/>
      <c r="BZ1332" s="43"/>
      <c r="CA1332" s="43"/>
      <c r="CB1332" s="43"/>
      <c r="CC1332" s="43"/>
      <c r="CD1332" s="43"/>
      <c r="CE1332" s="43"/>
      <c r="CF1332" s="43"/>
      <c r="CG1332" s="43"/>
      <c r="CH1332" s="43"/>
      <c r="CI1332" s="43"/>
      <c r="CJ1332" s="43"/>
      <c r="CK1332" s="43"/>
      <c r="CL1332" s="43"/>
      <c r="CM1332" s="43"/>
      <c r="CN1332" s="43"/>
      <c r="CO1332" s="43"/>
      <c r="CP1332" s="43"/>
      <c r="CQ1332" s="43"/>
      <c r="CR1332" s="43"/>
      <c r="CS1332" s="43"/>
      <c r="CT1332" s="43"/>
      <c r="CU1332" s="43"/>
      <c r="CV1332" s="43"/>
      <c r="CW1332" s="43"/>
      <c r="CX1332" s="43"/>
      <c r="CY1332" s="43"/>
      <c r="CZ1332" s="43"/>
      <c r="DA1332" s="43"/>
      <c r="DB1332" s="43"/>
      <c r="DC1332" s="43"/>
      <c r="DD1332" s="43"/>
      <c r="DE1332" s="43"/>
      <c r="DF1332" s="43"/>
      <c r="DG1332" s="43"/>
      <c r="DH1332" s="43"/>
      <c r="DI1332" s="43"/>
      <c r="DJ1332" s="43"/>
      <c r="DK1332" s="43"/>
      <c r="DL1332" s="43"/>
      <c r="DM1332" s="43"/>
      <c r="DN1332" s="43"/>
      <c r="DO1332" s="43"/>
      <c r="DP1332" s="43"/>
      <c r="DQ1332" s="43"/>
      <c r="DR1332" s="43"/>
      <c r="DS1332" s="43"/>
      <c r="DT1332" s="43"/>
      <c r="DU1332" s="43"/>
      <c r="DV1332" s="43"/>
      <c r="DW1332" s="43"/>
      <c r="DX1332" s="43"/>
      <c r="DY1332" s="43"/>
      <c r="DZ1332" s="43"/>
      <c r="EA1332" s="43"/>
      <c r="EB1332" s="43"/>
      <c r="EC1332" s="43"/>
      <c r="ED1332" s="43"/>
      <c r="EE1332" s="43"/>
      <c r="EF1332" s="43"/>
      <c r="EG1332" s="43"/>
      <c r="EH1332" s="43"/>
      <c r="EI1332" s="43"/>
      <c r="EJ1332" s="43"/>
      <c r="EK1332" s="43"/>
      <c r="EL1332" s="43"/>
      <c r="EM1332" s="43"/>
      <c r="EN1332" s="43"/>
      <c r="EO1332" s="43"/>
      <c r="EP1332" s="43"/>
      <c r="EQ1332" s="43"/>
      <c r="ER1332" s="43"/>
      <c r="ES1332" s="43"/>
      <c r="ET1332" s="43"/>
      <c r="EU1332" s="43"/>
      <c r="EV1332" s="43"/>
      <c r="EW1332" s="43"/>
      <c r="EX1332" s="43"/>
      <c r="EY1332" s="43"/>
      <c r="EZ1332" s="43"/>
      <c r="FA1332" s="43"/>
      <c r="FB1332" s="43"/>
      <c r="FC1332" s="43"/>
      <c r="FD1332" s="43"/>
      <c r="FE1332" s="43"/>
      <c r="FF1332" s="43"/>
      <c r="FG1332" s="43"/>
      <c r="FH1332" s="43"/>
      <c r="FI1332" s="43"/>
      <c r="FJ1332" s="43"/>
      <c r="FK1332" s="43"/>
      <c r="FL1332" s="43"/>
      <c r="FM1332" s="43"/>
      <c r="FN1332" s="43"/>
      <c r="FO1332" s="43"/>
      <c r="FP1332" s="43"/>
      <c r="FQ1332" s="43"/>
      <c r="FR1332" s="43"/>
      <c r="FS1332" s="43"/>
      <c r="FT1332" s="43"/>
      <c r="FU1332" s="43"/>
      <c r="FV1332" s="43"/>
      <c r="FW1332" s="43"/>
      <c r="FX1332" s="43"/>
      <c r="FY1332" s="43"/>
      <c r="FZ1332" s="43"/>
      <c r="GA1332" s="43"/>
      <c r="GB1332" s="43"/>
      <c r="GC1332" s="43"/>
      <c r="GD1332" s="43"/>
      <c r="GE1332" s="43"/>
      <c r="GF1332" s="43"/>
      <c r="GG1332" s="43"/>
      <c r="GH1332" s="43"/>
      <c r="GI1332" s="43"/>
      <c r="GJ1332" s="43"/>
      <c r="GK1332" s="43"/>
      <c r="GL1332" s="43"/>
      <c r="GM1332" s="43"/>
      <c r="GN1332" s="43"/>
      <c r="GO1332" s="43"/>
      <c r="GP1332" s="43"/>
      <c r="GQ1332" s="43"/>
      <c r="GR1332" s="43"/>
      <c r="GS1332" s="43"/>
      <c r="GT1332" s="43"/>
      <c r="GU1332" s="43"/>
      <c r="GV1332" s="43"/>
    </row>
    <row r="1333" s="3" customFormat="1" customHeight="1" spans="1:8">
      <c r="A1333" s="18">
        <v>1331</v>
      </c>
      <c r="B1333" s="18" t="s">
        <v>2758</v>
      </c>
      <c r="C1333" s="20">
        <v>3</v>
      </c>
      <c r="D1333" s="41">
        <v>58</v>
      </c>
      <c r="E1333" s="18">
        <v>1330</v>
      </c>
      <c r="F1333" s="18" t="s">
        <v>2737</v>
      </c>
      <c r="G1333" s="24" t="s">
        <v>2759</v>
      </c>
      <c r="H1333" s="18">
        <v>6312</v>
      </c>
    </row>
    <row r="1334" s="3" customFormat="1" customHeight="1" spans="1:8">
      <c r="A1334" s="18">
        <v>1332</v>
      </c>
      <c r="B1334" s="18" t="s">
        <v>2760</v>
      </c>
      <c r="C1334" s="18">
        <v>1</v>
      </c>
      <c r="D1334" s="18"/>
      <c r="E1334" s="18">
        <v>526</v>
      </c>
      <c r="F1334" s="18" t="s">
        <v>2737</v>
      </c>
      <c r="G1334" s="24" t="s">
        <v>2761</v>
      </c>
      <c r="H1334" s="18">
        <v>6312</v>
      </c>
    </row>
    <row r="1335" s="3" customFormat="1" customHeight="1" spans="1:8">
      <c r="A1335" s="18">
        <v>1333</v>
      </c>
      <c r="B1335" s="18" t="s">
        <v>2762</v>
      </c>
      <c r="C1335" s="18">
        <v>1</v>
      </c>
      <c r="D1335" s="18"/>
      <c r="E1335" s="18">
        <v>526</v>
      </c>
      <c r="F1335" s="18" t="s">
        <v>2737</v>
      </c>
      <c r="G1335" s="24" t="s">
        <v>2763</v>
      </c>
      <c r="H1335" s="18">
        <v>6312</v>
      </c>
    </row>
    <row r="1336" s="3" customFormat="1" customHeight="1" spans="1:8">
      <c r="A1336" s="18">
        <v>1334</v>
      </c>
      <c r="B1336" s="18" t="s">
        <v>2764</v>
      </c>
      <c r="C1336" s="18">
        <v>1</v>
      </c>
      <c r="D1336" s="18"/>
      <c r="E1336" s="18">
        <v>526</v>
      </c>
      <c r="F1336" s="18" t="s">
        <v>2737</v>
      </c>
      <c r="G1336" s="24" t="s">
        <v>2765</v>
      </c>
      <c r="H1336" s="18">
        <v>6312</v>
      </c>
    </row>
    <row r="1337" s="7" customFormat="1" customHeight="1" spans="1:204">
      <c r="A1337" s="18">
        <v>1335</v>
      </c>
      <c r="B1337" s="28" t="s">
        <v>2766</v>
      </c>
      <c r="C1337" s="41">
        <v>1</v>
      </c>
      <c r="D1337" s="41"/>
      <c r="E1337" s="18">
        <v>526</v>
      </c>
      <c r="F1337" s="28" t="s">
        <v>2767</v>
      </c>
      <c r="G1337" s="29" t="s">
        <v>2768</v>
      </c>
      <c r="H1337" s="18">
        <v>6312</v>
      </c>
      <c r="I1337" s="43"/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  <c r="BF1337" s="43"/>
      <c r="BG1337" s="43"/>
      <c r="BH1337" s="43"/>
      <c r="BI1337" s="43"/>
      <c r="BJ1337" s="43"/>
      <c r="BK1337" s="43"/>
      <c r="BL1337" s="43"/>
      <c r="BM1337" s="43"/>
      <c r="BN1337" s="43"/>
      <c r="BO1337" s="43"/>
      <c r="BP1337" s="43"/>
      <c r="BQ1337" s="43"/>
      <c r="BR1337" s="43"/>
      <c r="BS1337" s="43"/>
      <c r="BT1337" s="43"/>
      <c r="BU1337" s="43"/>
      <c r="BV1337" s="43"/>
      <c r="BW1337" s="43"/>
      <c r="BX1337" s="43"/>
      <c r="BY1337" s="43"/>
      <c r="BZ1337" s="43"/>
      <c r="CA1337" s="43"/>
      <c r="CB1337" s="43"/>
      <c r="CC1337" s="43"/>
      <c r="CD1337" s="43"/>
      <c r="CE1337" s="43"/>
      <c r="CF1337" s="43"/>
      <c r="CG1337" s="43"/>
      <c r="CH1337" s="43"/>
      <c r="CI1337" s="43"/>
      <c r="CJ1337" s="43"/>
      <c r="CK1337" s="43"/>
      <c r="CL1337" s="43"/>
      <c r="CM1337" s="43"/>
      <c r="CN1337" s="43"/>
      <c r="CO1337" s="43"/>
      <c r="CP1337" s="43"/>
      <c r="CQ1337" s="43"/>
      <c r="CR1337" s="43"/>
      <c r="CS1337" s="43"/>
      <c r="CT1337" s="43"/>
      <c r="CU1337" s="43"/>
      <c r="CV1337" s="43"/>
      <c r="CW1337" s="43"/>
      <c r="CX1337" s="43"/>
      <c r="CY1337" s="43"/>
      <c r="CZ1337" s="43"/>
      <c r="DA1337" s="43"/>
      <c r="DB1337" s="43"/>
      <c r="DC1337" s="43"/>
      <c r="DD1337" s="43"/>
      <c r="DE1337" s="43"/>
      <c r="DF1337" s="43"/>
      <c r="DG1337" s="43"/>
      <c r="DH1337" s="43"/>
      <c r="DI1337" s="43"/>
      <c r="DJ1337" s="43"/>
      <c r="DK1337" s="43"/>
      <c r="DL1337" s="43"/>
      <c r="DM1337" s="43"/>
      <c r="DN1337" s="43"/>
      <c r="DO1337" s="43"/>
      <c r="DP1337" s="43"/>
      <c r="DQ1337" s="43"/>
      <c r="DR1337" s="43"/>
      <c r="DS1337" s="43"/>
      <c r="DT1337" s="43"/>
      <c r="DU1337" s="43"/>
      <c r="DV1337" s="43"/>
      <c r="DW1337" s="43"/>
      <c r="DX1337" s="43"/>
      <c r="DY1337" s="43"/>
      <c r="DZ1337" s="43"/>
      <c r="EA1337" s="43"/>
      <c r="EB1337" s="43"/>
      <c r="EC1337" s="43"/>
      <c r="ED1337" s="43"/>
      <c r="EE1337" s="43"/>
      <c r="EF1337" s="43"/>
      <c r="EG1337" s="43"/>
      <c r="EH1337" s="43"/>
      <c r="EI1337" s="43"/>
      <c r="EJ1337" s="43"/>
      <c r="EK1337" s="43"/>
      <c r="EL1337" s="43"/>
      <c r="EM1337" s="43"/>
      <c r="EN1337" s="43"/>
      <c r="EO1337" s="43"/>
      <c r="EP1337" s="43"/>
      <c r="EQ1337" s="43"/>
      <c r="ER1337" s="43"/>
      <c r="ES1337" s="43"/>
      <c r="ET1337" s="43"/>
      <c r="EU1337" s="43"/>
      <c r="EV1337" s="43"/>
      <c r="EW1337" s="43"/>
      <c r="EX1337" s="43"/>
      <c r="EY1337" s="43"/>
      <c r="EZ1337" s="43"/>
      <c r="FA1337" s="43"/>
      <c r="FB1337" s="43"/>
      <c r="FC1337" s="43"/>
      <c r="FD1337" s="43"/>
      <c r="FE1337" s="43"/>
      <c r="FF1337" s="43"/>
      <c r="FG1337" s="43"/>
      <c r="FH1337" s="43"/>
      <c r="FI1337" s="43"/>
      <c r="FJ1337" s="43"/>
      <c r="FK1337" s="43"/>
      <c r="FL1337" s="43"/>
      <c r="FM1337" s="43"/>
      <c r="FN1337" s="43"/>
      <c r="FO1337" s="43"/>
      <c r="FP1337" s="43"/>
      <c r="FQ1337" s="43"/>
      <c r="FR1337" s="43"/>
      <c r="FS1337" s="43"/>
      <c r="FT1337" s="43"/>
      <c r="FU1337" s="43"/>
      <c r="FV1337" s="43"/>
      <c r="FW1337" s="43"/>
      <c r="FX1337" s="43"/>
      <c r="FY1337" s="43"/>
      <c r="FZ1337" s="43"/>
      <c r="GA1337" s="43"/>
      <c r="GB1337" s="43"/>
      <c r="GC1337" s="43"/>
      <c r="GD1337" s="43"/>
      <c r="GE1337" s="43"/>
      <c r="GF1337" s="43"/>
      <c r="GG1337" s="43"/>
      <c r="GH1337" s="43"/>
      <c r="GI1337" s="43"/>
      <c r="GJ1337" s="43"/>
      <c r="GK1337" s="43"/>
      <c r="GL1337" s="43"/>
      <c r="GM1337" s="43"/>
      <c r="GN1337" s="43"/>
      <c r="GO1337" s="43"/>
      <c r="GP1337" s="43"/>
      <c r="GQ1337" s="43"/>
      <c r="GR1337" s="43"/>
      <c r="GS1337" s="43"/>
      <c r="GT1337" s="43"/>
      <c r="GU1337" s="43"/>
      <c r="GV1337" s="43"/>
    </row>
    <row r="1338" s="7" customFormat="1" customHeight="1" spans="1:204">
      <c r="A1338" s="18">
        <v>1336</v>
      </c>
      <c r="B1338" s="28" t="s">
        <v>2769</v>
      </c>
      <c r="C1338" s="41">
        <v>1</v>
      </c>
      <c r="D1338" s="41"/>
      <c r="E1338" s="18">
        <v>526</v>
      </c>
      <c r="F1338" s="28" t="s">
        <v>2767</v>
      </c>
      <c r="G1338" s="29" t="s">
        <v>2770</v>
      </c>
      <c r="H1338" s="18">
        <v>6312</v>
      </c>
      <c r="I1338" s="43"/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  <c r="BF1338" s="43"/>
      <c r="BG1338" s="43"/>
      <c r="BH1338" s="43"/>
      <c r="BI1338" s="43"/>
      <c r="BJ1338" s="43"/>
      <c r="BK1338" s="43"/>
      <c r="BL1338" s="43"/>
      <c r="BM1338" s="43"/>
      <c r="BN1338" s="43"/>
      <c r="BO1338" s="43"/>
      <c r="BP1338" s="43"/>
      <c r="BQ1338" s="43"/>
      <c r="BR1338" s="43"/>
      <c r="BS1338" s="43"/>
      <c r="BT1338" s="43"/>
      <c r="BU1338" s="43"/>
      <c r="BV1338" s="43"/>
      <c r="BW1338" s="43"/>
      <c r="BX1338" s="43"/>
      <c r="BY1338" s="43"/>
      <c r="BZ1338" s="43"/>
      <c r="CA1338" s="43"/>
      <c r="CB1338" s="43"/>
      <c r="CC1338" s="43"/>
      <c r="CD1338" s="43"/>
      <c r="CE1338" s="43"/>
      <c r="CF1338" s="43"/>
      <c r="CG1338" s="43"/>
      <c r="CH1338" s="43"/>
      <c r="CI1338" s="43"/>
      <c r="CJ1338" s="43"/>
      <c r="CK1338" s="43"/>
      <c r="CL1338" s="43"/>
      <c r="CM1338" s="43"/>
      <c r="CN1338" s="43"/>
      <c r="CO1338" s="43"/>
      <c r="CP1338" s="43"/>
      <c r="CQ1338" s="43"/>
      <c r="CR1338" s="43"/>
      <c r="CS1338" s="43"/>
      <c r="CT1338" s="43"/>
      <c r="CU1338" s="43"/>
      <c r="CV1338" s="43"/>
      <c r="CW1338" s="43"/>
      <c r="CX1338" s="43"/>
      <c r="CY1338" s="43"/>
      <c r="CZ1338" s="43"/>
      <c r="DA1338" s="43"/>
      <c r="DB1338" s="43"/>
      <c r="DC1338" s="43"/>
      <c r="DD1338" s="43"/>
      <c r="DE1338" s="43"/>
      <c r="DF1338" s="43"/>
      <c r="DG1338" s="43"/>
      <c r="DH1338" s="43"/>
      <c r="DI1338" s="43"/>
      <c r="DJ1338" s="43"/>
      <c r="DK1338" s="43"/>
      <c r="DL1338" s="43"/>
      <c r="DM1338" s="43"/>
      <c r="DN1338" s="43"/>
      <c r="DO1338" s="43"/>
      <c r="DP1338" s="43"/>
      <c r="DQ1338" s="43"/>
      <c r="DR1338" s="43"/>
      <c r="DS1338" s="43"/>
      <c r="DT1338" s="43"/>
      <c r="DU1338" s="43"/>
      <c r="DV1338" s="43"/>
      <c r="DW1338" s="43"/>
      <c r="DX1338" s="43"/>
      <c r="DY1338" s="43"/>
      <c r="DZ1338" s="43"/>
      <c r="EA1338" s="43"/>
      <c r="EB1338" s="43"/>
      <c r="EC1338" s="43"/>
      <c r="ED1338" s="43"/>
      <c r="EE1338" s="43"/>
      <c r="EF1338" s="43"/>
      <c r="EG1338" s="43"/>
      <c r="EH1338" s="43"/>
      <c r="EI1338" s="43"/>
      <c r="EJ1338" s="43"/>
      <c r="EK1338" s="43"/>
      <c r="EL1338" s="43"/>
      <c r="EM1338" s="43"/>
      <c r="EN1338" s="43"/>
      <c r="EO1338" s="43"/>
      <c r="EP1338" s="43"/>
      <c r="EQ1338" s="43"/>
      <c r="ER1338" s="43"/>
      <c r="ES1338" s="43"/>
      <c r="ET1338" s="43"/>
      <c r="EU1338" s="43"/>
      <c r="EV1338" s="43"/>
      <c r="EW1338" s="43"/>
      <c r="EX1338" s="43"/>
      <c r="EY1338" s="43"/>
      <c r="EZ1338" s="43"/>
      <c r="FA1338" s="43"/>
      <c r="FB1338" s="43"/>
      <c r="FC1338" s="43"/>
      <c r="FD1338" s="43"/>
      <c r="FE1338" s="43"/>
      <c r="FF1338" s="43"/>
      <c r="FG1338" s="43"/>
      <c r="FH1338" s="43"/>
      <c r="FI1338" s="43"/>
      <c r="FJ1338" s="43"/>
      <c r="FK1338" s="43"/>
      <c r="FL1338" s="43"/>
      <c r="FM1338" s="43"/>
      <c r="FN1338" s="43"/>
      <c r="FO1338" s="43"/>
      <c r="FP1338" s="43"/>
      <c r="FQ1338" s="43"/>
      <c r="FR1338" s="43"/>
      <c r="FS1338" s="43"/>
      <c r="FT1338" s="43"/>
      <c r="FU1338" s="43"/>
      <c r="FV1338" s="43"/>
      <c r="FW1338" s="43"/>
      <c r="FX1338" s="43"/>
      <c r="FY1338" s="43"/>
      <c r="FZ1338" s="43"/>
      <c r="GA1338" s="43"/>
      <c r="GB1338" s="43"/>
      <c r="GC1338" s="43"/>
      <c r="GD1338" s="43"/>
      <c r="GE1338" s="43"/>
      <c r="GF1338" s="43"/>
      <c r="GG1338" s="43"/>
      <c r="GH1338" s="43"/>
      <c r="GI1338" s="43"/>
      <c r="GJ1338" s="43"/>
      <c r="GK1338" s="43"/>
      <c r="GL1338" s="43"/>
      <c r="GM1338" s="43"/>
      <c r="GN1338" s="43"/>
      <c r="GO1338" s="43"/>
      <c r="GP1338" s="43"/>
      <c r="GQ1338" s="43"/>
      <c r="GR1338" s="43"/>
      <c r="GS1338" s="43"/>
      <c r="GT1338" s="43"/>
      <c r="GU1338" s="43"/>
      <c r="GV1338" s="43"/>
    </row>
    <row r="1339" s="7" customFormat="1" customHeight="1" spans="1:204">
      <c r="A1339" s="18">
        <v>1337</v>
      </c>
      <c r="B1339" s="28" t="s">
        <v>2771</v>
      </c>
      <c r="C1339" s="41">
        <v>2</v>
      </c>
      <c r="D1339" s="41"/>
      <c r="E1339" s="18">
        <v>900</v>
      </c>
      <c r="F1339" s="28" t="s">
        <v>2767</v>
      </c>
      <c r="G1339" s="29" t="s">
        <v>2772</v>
      </c>
      <c r="H1339" s="18">
        <v>6312</v>
      </c>
      <c r="I1339" s="43"/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  <c r="BF1339" s="43"/>
      <c r="BG1339" s="43"/>
      <c r="BH1339" s="43"/>
      <c r="BI1339" s="43"/>
      <c r="BJ1339" s="43"/>
      <c r="BK1339" s="43"/>
      <c r="BL1339" s="43"/>
      <c r="BM1339" s="43"/>
      <c r="BN1339" s="43"/>
      <c r="BO1339" s="43"/>
      <c r="BP1339" s="43"/>
      <c r="BQ1339" s="43"/>
      <c r="BR1339" s="43"/>
      <c r="BS1339" s="43"/>
      <c r="BT1339" s="43"/>
      <c r="BU1339" s="43"/>
      <c r="BV1339" s="43"/>
      <c r="BW1339" s="43"/>
      <c r="BX1339" s="43"/>
      <c r="BY1339" s="43"/>
      <c r="BZ1339" s="43"/>
      <c r="CA1339" s="43"/>
      <c r="CB1339" s="43"/>
      <c r="CC1339" s="43"/>
      <c r="CD1339" s="43"/>
      <c r="CE1339" s="43"/>
      <c r="CF1339" s="43"/>
      <c r="CG1339" s="43"/>
      <c r="CH1339" s="43"/>
      <c r="CI1339" s="43"/>
      <c r="CJ1339" s="43"/>
      <c r="CK1339" s="43"/>
      <c r="CL1339" s="43"/>
      <c r="CM1339" s="43"/>
      <c r="CN1339" s="43"/>
      <c r="CO1339" s="43"/>
      <c r="CP1339" s="43"/>
      <c r="CQ1339" s="43"/>
      <c r="CR1339" s="43"/>
      <c r="CS1339" s="43"/>
      <c r="CT1339" s="43"/>
      <c r="CU1339" s="43"/>
      <c r="CV1339" s="43"/>
      <c r="CW1339" s="43"/>
      <c r="CX1339" s="43"/>
      <c r="CY1339" s="43"/>
      <c r="CZ1339" s="43"/>
      <c r="DA1339" s="43"/>
      <c r="DB1339" s="43"/>
      <c r="DC1339" s="43"/>
      <c r="DD1339" s="43"/>
      <c r="DE1339" s="43"/>
      <c r="DF1339" s="43"/>
      <c r="DG1339" s="43"/>
      <c r="DH1339" s="43"/>
      <c r="DI1339" s="43"/>
      <c r="DJ1339" s="43"/>
      <c r="DK1339" s="43"/>
      <c r="DL1339" s="43"/>
      <c r="DM1339" s="43"/>
      <c r="DN1339" s="43"/>
      <c r="DO1339" s="43"/>
      <c r="DP1339" s="43"/>
      <c r="DQ1339" s="43"/>
      <c r="DR1339" s="43"/>
      <c r="DS1339" s="43"/>
      <c r="DT1339" s="43"/>
      <c r="DU1339" s="43"/>
      <c r="DV1339" s="43"/>
      <c r="DW1339" s="43"/>
      <c r="DX1339" s="43"/>
      <c r="DY1339" s="43"/>
      <c r="DZ1339" s="43"/>
      <c r="EA1339" s="43"/>
      <c r="EB1339" s="43"/>
      <c r="EC1339" s="43"/>
      <c r="ED1339" s="43"/>
      <c r="EE1339" s="43"/>
      <c r="EF1339" s="43"/>
      <c r="EG1339" s="43"/>
      <c r="EH1339" s="43"/>
      <c r="EI1339" s="43"/>
      <c r="EJ1339" s="43"/>
      <c r="EK1339" s="43"/>
      <c r="EL1339" s="43"/>
      <c r="EM1339" s="43"/>
      <c r="EN1339" s="43"/>
      <c r="EO1339" s="43"/>
      <c r="EP1339" s="43"/>
      <c r="EQ1339" s="43"/>
      <c r="ER1339" s="43"/>
      <c r="ES1339" s="43"/>
      <c r="ET1339" s="43"/>
      <c r="EU1339" s="43"/>
      <c r="EV1339" s="43"/>
      <c r="EW1339" s="43"/>
      <c r="EX1339" s="43"/>
      <c r="EY1339" s="43"/>
      <c r="EZ1339" s="43"/>
      <c r="FA1339" s="43"/>
      <c r="FB1339" s="43"/>
      <c r="FC1339" s="43"/>
      <c r="FD1339" s="43"/>
      <c r="FE1339" s="43"/>
      <c r="FF1339" s="43"/>
      <c r="FG1339" s="43"/>
      <c r="FH1339" s="43"/>
      <c r="FI1339" s="43"/>
      <c r="FJ1339" s="43"/>
      <c r="FK1339" s="43"/>
      <c r="FL1339" s="43"/>
      <c r="FM1339" s="43"/>
      <c r="FN1339" s="43"/>
      <c r="FO1339" s="43"/>
      <c r="FP1339" s="43"/>
      <c r="FQ1339" s="43"/>
      <c r="FR1339" s="43"/>
      <c r="FS1339" s="43"/>
      <c r="FT1339" s="43"/>
      <c r="FU1339" s="43"/>
      <c r="FV1339" s="43"/>
      <c r="FW1339" s="43"/>
      <c r="FX1339" s="43"/>
      <c r="FY1339" s="43"/>
      <c r="FZ1339" s="43"/>
      <c r="GA1339" s="43"/>
      <c r="GB1339" s="43"/>
      <c r="GC1339" s="43"/>
      <c r="GD1339" s="43"/>
      <c r="GE1339" s="43"/>
      <c r="GF1339" s="43"/>
      <c r="GG1339" s="43"/>
      <c r="GH1339" s="43"/>
      <c r="GI1339" s="43"/>
      <c r="GJ1339" s="43"/>
      <c r="GK1339" s="43"/>
      <c r="GL1339" s="43"/>
      <c r="GM1339" s="43"/>
      <c r="GN1339" s="43"/>
      <c r="GO1339" s="43"/>
      <c r="GP1339" s="43"/>
      <c r="GQ1339" s="43"/>
      <c r="GR1339" s="43"/>
      <c r="GS1339" s="43"/>
      <c r="GT1339" s="43"/>
      <c r="GU1339" s="43"/>
      <c r="GV1339" s="43"/>
    </row>
    <row r="1340" s="7" customFormat="1" customHeight="1" spans="1:204">
      <c r="A1340" s="18">
        <v>1338</v>
      </c>
      <c r="B1340" s="28" t="s">
        <v>2773</v>
      </c>
      <c r="C1340" s="41">
        <v>2</v>
      </c>
      <c r="D1340" s="41"/>
      <c r="E1340" s="18">
        <v>900</v>
      </c>
      <c r="F1340" s="28" t="s">
        <v>2767</v>
      </c>
      <c r="G1340" s="42" t="s">
        <v>2774</v>
      </c>
      <c r="H1340" s="18">
        <v>6312</v>
      </c>
      <c r="I1340" s="43"/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  <c r="BF1340" s="43"/>
      <c r="BG1340" s="43"/>
      <c r="BH1340" s="43"/>
      <c r="BI1340" s="43"/>
      <c r="BJ1340" s="43"/>
      <c r="BK1340" s="43"/>
      <c r="BL1340" s="43"/>
      <c r="BM1340" s="43"/>
      <c r="BN1340" s="43"/>
      <c r="BO1340" s="43"/>
      <c r="BP1340" s="43"/>
      <c r="BQ1340" s="43"/>
      <c r="BR1340" s="43"/>
      <c r="BS1340" s="43"/>
      <c r="BT1340" s="43"/>
      <c r="BU1340" s="43"/>
      <c r="BV1340" s="43"/>
      <c r="BW1340" s="43"/>
      <c r="BX1340" s="43"/>
      <c r="BY1340" s="43"/>
      <c r="BZ1340" s="43"/>
      <c r="CA1340" s="43"/>
      <c r="CB1340" s="43"/>
      <c r="CC1340" s="43"/>
      <c r="CD1340" s="43"/>
      <c r="CE1340" s="43"/>
      <c r="CF1340" s="43"/>
      <c r="CG1340" s="43"/>
      <c r="CH1340" s="43"/>
      <c r="CI1340" s="43"/>
      <c r="CJ1340" s="43"/>
      <c r="CK1340" s="43"/>
      <c r="CL1340" s="43"/>
      <c r="CM1340" s="43"/>
      <c r="CN1340" s="43"/>
      <c r="CO1340" s="43"/>
      <c r="CP1340" s="43"/>
      <c r="CQ1340" s="43"/>
      <c r="CR1340" s="43"/>
      <c r="CS1340" s="43"/>
      <c r="CT1340" s="43"/>
      <c r="CU1340" s="43"/>
      <c r="CV1340" s="43"/>
      <c r="CW1340" s="43"/>
      <c r="CX1340" s="43"/>
      <c r="CY1340" s="43"/>
      <c r="CZ1340" s="43"/>
      <c r="DA1340" s="43"/>
      <c r="DB1340" s="43"/>
      <c r="DC1340" s="43"/>
      <c r="DD1340" s="43"/>
      <c r="DE1340" s="43"/>
      <c r="DF1340" s="43"/>
      <c r="DG1340" s="43"/>
      <c r="DH1340" s="43"/>
      <c r="DI1340" s="43"/>
      <c r="DJ1340" s="43"/>
      <c r="DK1340" s="43"/>
      <c r="DL1340" s="43"/>
      <c r="DM1340" s="43"/>
      <c r="DN1340" s="43"/>
      <c r="DO1340" s="43"/>
      <c r="DP1340" s="43"/>
      <c r="DQ1340" s="43"/>
      <c r="DR1340" s="43"/>
      <c r="DS1340" s="43"/>
      <c r="DT1340" s="43"/>
      <c r="DU1340" s="43"/>
      <c r="DV1340" s="43"/>
      <c r="DW1340" s="43"/>
      <c r="DX1340" s="43"/>
      <c r="DY1340" s="43"/>
      <c r="DZ1340" s="43"/>
      <c r="EA1340" s="43"/>
      <c r="EB1340" s="43"/>
      <c r="EC1340" s="43"/>
      <c r="ED1340" s="43"/>
      <c r="EE1340" s="43"/>
      <c r="EF1340" s="43"/>
      <c r="EG1340" s="43"/>
      <c r="EH1340" s="43"/>
      <c r="EI1340" s="43"/>
      <c r="EJ1340" s="43"/>
      <c r="EK1340" s="43"/>
      <c r="EL1340" s="43"/>
      <c r="EM1340" s="43"/>
      <c r="EN1340" s="43"/>
      <c r="EO1340" s="43"/>
      <c r="EP1340" s="43"/>
      <c r="EQ1340" s="43"/>
      <c r="ER1340" s="43"/>
      <c r="ES1340" s="43"/>
      <c r="ET1340" s="43"/>
      <c r="EU1340" s="43"/>
      <c r="EV1340" s="43"/>
      <c r="EW1340" s="43"/>
      <c r="EX1340" s="43"/>
      <c r="EY1340" s="43"/>
      <c r="EZ1340" s="43"/>
      <c r="FA1340" s="43"/>
      <c r="FB1340" s="43"/>
      <c r="FC1340" s="43"/>
      <c r="FD1340" s="43"/>
      <c r="FE1340" s="43"/>
      <c r="FF1340" s="43"/>
      <c r="FG1340" s="43"/>
      <c r="FH1340" s="43"/>
      <c r="FI1340" s="43"/>
      <c r="FJ1340" s="43"/>
      <c r="FK1340" s="43"/>
      <c r="FL1340" s="43"/>
      <c r="FM1340" s="43"/>
      <c r="FN1340" s="43"/>
      <c r="FO1340" s="43"/>
      <c r="FP1340" s="43"/>
      <c r="FQ1340" s="43"/>
      <c r="FR1340" s="43"/>
      <c r="FS1340" s="43"/>
      <c r="FT1340" s="43"/>
      <c r="FU1340" s="43"/>
      <c r="FV1340" s="43"/>
      <c r="FW1340" s="43"/>
      <c r="FX1340" s="43"/>
      <c r="FY1340" s="43"/>
      <c r="FZ1340" s="43"/>
      <c r="GA1340" s="43"/>
      <c r="GB1340" s="43"/>
      <c r="GC1340" s="43"/>
      <c r="GD1340" s="43"/>
      <c r="GE1340" s="43"/>
      <c r="GF1340" s="43"/>
      <c r="GG1340" s="43"/>
      <c r="GH1340" s="43"/>
      <c r="GI1340" s="43"/>
      <c r="GJ1340" s="43"/>
      <c r="GK1340" s="43"/>
      <c r="GL1340" s="43"/>
      <c r="GM1340" s="43"/>
      <c r="GN1340" s="43"/>
      <c r="GO1340" s="43"/>
      <c r="GP1340" s="43"/>
      <c r="GQ1340" s="43"/>
      <c r="GR1340" s="43"/>
      <c r="GS1340" s="43"/>
      <c r="GT1340" s="43"/>
      <c r="GU1340" s="43"/>
      <c r="GV1340" s="43"/>
    </row>
    <row r="1341" s="7" customFormat="1" customHeight="1" spans="1:204">
      <c r="A1341" s="18">
        <v>1339</v>
      </c>
      <c r="B1341" s="28" t="s">
        <v>2775</v>
      </c>
      <c r="C1341" s="41">
        <v>1</v>
      </c>
      <c r="D1341" s="41"/>
      <c r="E1341" s="18">
        <v>506</v>
      </c>
      <c r="F1341" s="28" t="s">
        <v>2767</v>
      </c>
      <c r="G1341" s="29" t="s">
        <v>2776</v>
      </c>
      <c r="H1341" s="18">
        <v>6312</v>
      </c>
      <c r="I1341" s="43"/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  <c r="BF1341" s="43"/>
      <c r="BG1341" s="43"/>
      <c r="BH1341" s="43"/>
      <c r="BI1341" s="43"/>
      <c r="BJ1341" s="43"/>
      <c r="BK1341" s="43"/>
      <c r="BL1341" s="43"/>
      <c r="BM1341" s="43"/>
      <c r="BN1341" s="43"/>
      <c r="BO1341" s="43"/>
      <c r="BP1341" s="43"/>
      <c r="BQ1341" s="43"/>
      <c r="BR1341" s="43"/>
      <c r="BS1341" s="43"/>
      <c r="BT1341" s="43"/>
      <c r="BU1341" s="43"/>
      <c r="BV1341" s="43"/>
      <c r="BW1341" s="43"/>
      <c r="BX1341" s="43"/>
      <c r="BY1341" s="43"/>
      <c r="BZ1341" s="43"/>
      <c r="CA1341" s="43"/>
      <c r="CB1341" s="43"/>
      <c r="CC1341" s="43"/>
      <c r="CD1341" s="43"/>
      <c r="CE1341" s="43"/>
      <c r="CF1341" s="43"/>
      <c r="CG1341" s="43"/>
      <c r="CH1341" s="43"/>
      <c r="CI1341" s="43"/>
      <c r="CJ1341" s="43"/>
      <c r="CK1341" s="43"/>
      <c r="CL1341" s="43"/>
      <c r="CM1341" s="43"/>
      <c r="CN1341" s="43"/>
      <c r="CO1341" s="43"/>
      <c r="CP1341" s="43"/>
      <c r="CQ1341" s="43"/>
      <c r="CR1341" s="43"/>
      <c r="CS1341" s="43"/>
      <c r="CT1341" s="43"/>
      <c r="CU1341" s="43"/>
      <c r="CV1341" s="43"/>
      <c r="CW1341" s="43"/>
      <c r="CX1341" s="43"/>
      <c r="CY1341" s="43"/>
      <c r="CZ1341" s="43"/>
      <c r="DA1341" s="43"/>
      <c r="DB1341" s="43"/>
      <c r="DC1341" s="43"/>
      <c r="DD1341" s="43"/>
      <c r="DE1341" s="43"/>
      <c r="DF1341" s="43"/>
      <c r="DG1341" s="43"/>
      <c r="DH1341" s="43"/>
      <c r="DI1341" s="43"/>
      <c r="DJ1341" s="43"/>
      <c r="DK1341" s="43"/>
      <c r="DL1341" s="43"/>
      <c r="DM1341" s="43"/>
      <c r="DN1341" s="43"/>
      <c r="DO1341" s="43"/>
      <c r="DP1341" s="43"/>
      <c r="DQ1341" s="43"/>
      <c r="DR1341" s="43"/>
      <c r="DS1341" s="43"/>
      <c r="DT1341" s="43"/>
      <c r="DU1341" s="43"/>
      <c r="DV1341" s="43"/>
      <c r="DW1341" s="43"/>
      <c r="DX1341" s="43"/>
      <c r="DY1341" s="43"/>
      <c r="DZ1341" s="43"/>
      <c r="EA1341" s="43"/>
      <c r="EB1341" s="43"/>
      <c r="EC1341" s="43"/>
      <c r="ED1341" s="43"/>
      <c r="EE1341" s="43"/>
      <c r="EF1341" s="43"/>
      <c r="EG1341" s="43"/>
      <c r="EH1341" s="43"/>
      <c r="EI1341" s="43"/>
      <c r="EJ1341" s="43"/>
      <c r="EK1341" s="43"/>
      <c r="EL1341" s="43"/>
      <c r="EM1341" s="43"/>
      <c r="EN1341" s="43"/>
      <c r="EO1341" s="43"/>
      <c r="EP1341" s="43"/>
      <c r="EQ1341" s="43"/>
      <c r="ER1341" s="43"/>
      <c r="ES1341" s="43"/>
      <c r="ET1341" s="43"/>
      <c r="EU1341" s="43"/>
      <c r="EV1341" s="43"/>
      <c r="EW1341" s="43"/>
      <c r="EX1341" s="43"/>
      <c r="EY1341" s="43"/>
      <c r="EZ1341" s="43"/>
      <c r="FA1341" s="43"/>
      <c r="FB1341" s="43"/>
      <c r="FC1341" s="43"/>
      <c r="FD1341" s="43"/>
      <c r="FE1341" s="43"/>
      <c r="FF1341" s="43"/>
      <c r="FG1341" s="43"/>
      <c r="FH1341" s="43"/>
      <c r="FI1341" s="43"/>
      <c r="FJ1341" s="43"/>
      <c r="FK1341" s="43"/>
      <c r="FL1341" s="43"/>
      <c r="FM1341" s="43"/>
      <c r="FN1341" s="43"/>
      <c r="FO1341" s="43"/>
      <c r="FP1341" s="43"/>
      <c r="FQ1341" s="43"/>
      <c r="FR1341" s="43"/>
      <c r="FS1341" s="43"/>
      <c r="FT1341" s="43"/>
      <c r="FU1341" s="43"/>
      <c r="FV1341" s="43"/>
      <c r="FW1341" s="43"/>
      <c r="FX1341" s="43"/>
      <c r="FY1341" s="43"/>
      <c r="FZ1341" s="43"/>
      <c r="GA1341" s="43"/>
      <c r="GB1341" s="43"/>
      <c r="GC1341" s="43"/>
      <c r="GD1341" s="43"/>
      <c r="GE1341" s="43"/>
      <c r="GF1341" s="43"/>
      <c r="GG1341" s="43"/>
      <c r="GH1341" s="43"/>
      <c r="GI1341" s="43"/>
      <c r="GJ1341" s="43"/>
      <c r="GK1341" s="43"/>
      <c r="GL1341" s="43"/>
      <c r="GM1341" s="43"/>
      <c r="GN1341" s="43"/>
      <c r="GO1341" s="43"/>
      <c r="GP1341" s="43"/>
      <c r="GQ1341" s="43"/>
      <c r="GR1341" s="43"/>
      <c r="GS1341" s="43"/>
      <c r="GT1341" s="43"/>
      <c r="GU1341" s="43"/>
      <c r="GV1341" s="43"/>
    </row>
    <row r="1342" s="3" customFormat="1" customHeight="1" spans="1:8">
      <c r="A1342" s="18">
        <v>1340</v>
      </c>
      <c r="B1342" s="18" t="s">
        <v>2777</v>
      </c>
      <c r="C1342" s="20">
        <v>1</v>
      </c>
      <c r="D1342" s="20"/>
      <c r="E1342" s="18">
        <v>526</v>
      </c>
      <c r="F1342" s="18" t="s">
        <v>2767</v>
      </c>
      <c r="G1342" s="24" t="s">
        <v>2778</v>
      </c>
      <c r="H1342" s="18">
        <v>6312</v>
      </c>
    </row>
    <row r="1343" s="3" customFormat="1" customHeight="1" spans="1:8">
      <c r="A1343" s="18">
        <v>1341</v>
      </c>
      <c r="B1343" s="18" t="s">
        <v>2779</v>
      </c>
      <c r="C1343" s="20">
        <v>1</v>
      </c>
      <c r="D1343" s="20"/>
      <c r="E1343" s="18">
        <v>526</v>
      </c>
      <c r="F1343" s="18" t="s">
        <v>2767</v>
      </c>
      <c r="G1343" s="24" t="s">
        <v>2780</v>
      </c>
      <c r="H1343" s="18">
        <v>6312</v>
      </c>
    </row>
    <row r="1344" s="3" customFormat="1" customHeight="1" spans="1:8">
      <c r="A1344" s="18">
        <v>1342</v>
      </c>
      <c r="B1344" s="18" t="s">
        <v>2781</v>
      </c>
      <c r="C1344" s="20">
        <v>1</v>
      </c>
      <c r="D1344" s="20"/>
      <c r="E1344" s="18">
        <v>526</v>
      </c>
      <c r="F1344" s="18" t="s">
        <v>2767</v>
      </c>
      <c r="G1344" s="24" t="s">
        <v>2782</v>
      </c>
      <c r="H1344" s="18">
        <v>6312</v>
      </c>
    </row>
    <row r="1345" s="7" customFormat="1" customHeight="1" spans="1:204">
      <c r="A1345" s="18">
        <v>1343</v>
      </c>
      <c r="B1345" s="28" t="s">
        <v>2783</v>
      </c>
      <c r="C1345" s="41">
        <v>1</v>
      </c>
      <c r="D1345" s="41"/>
      <c r="E1345" s="18">
        <v>508</v>
      </c>
      <c r="F1345" s="28" t="s">
        <v>2784</v>
      </c>
      <c r="G1345" s="29" t="s">
        <v>2785</v>
      </c>
      <c r="H1345" s="18">
        <v>6312</v>
      </c>
      <c r="I1345" s="43"/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  <c r="BM1345" s="43"/>
      <c r="BN1345" s="43"/>
      <c r="BO1345" s="43"/>
      <c r="BP1345" s="43"/>
      <c r="BQ1345" s="43"/>
      <c r="BR1345" s="43"/>
      <c r="BS1345" s="43"/>
      <c r="BT1345" s="43"/>
      <c r="BU1345" s="43"/>
      <c r="BV1345" s="43"/>
      <c r="BW1345" s="43"/>
      <c r="BX1345" s="43"/>
      <c r="BY1345" s="43"/>
      <c r="BZ1345" s="43"/>
      <c r="CA1345" s="43"/>
      <c r="CB1345" s="43"/>
      <c r="CC1345" s="43"/>
      <c r="CD1345" s="43"/>
      <c r="CE1345" s="43"/>
      <c r="CF1345" s="43"/>
      <c r="CG1345" s="43"/>
      <c r="CH1345" s="43"/>
      <c r="CI1345" s="43"/>
      <c r="CJ1345" s="43"/>
      <c r="CK1345" s="43"/>
      <c r="CL1345" s="43"/>
      <c r="CM1345" s="43"/>
      <c r="CN1345" s="43"/>
      <c r="CO1345" s="43"/>
      <c r="CP1345" s="43"/>
      <c r="CQ1345" s="43"/>
      <c r="CR1345" s="43"/>
      <c r="CS1345" s="43"/>
      <c r="CT1345" s="43"/>
      <c r="CU1345" s="43"/>
      <c r="CV1345" s="43"/>
      <c r="CW1345" s="43"/>
      <c r="CX1345" s="43"/>
      <c r="CY1345" s="43"/>
      <c r="CZ1345" s="43"/>
      <c r="DA1345" s="43"/>
      <c r="DB1345" s="43"/>
      <c r="DC1345" s="43"/>
      <c r="DD1345" s="43"/>
      <c r="DE1345" s="43"/>
      <c r="DF1345" s="43"/>
      <c r="DG1345" s="43"/>
      <c r="DH1345" s="43"/>
      <c r="DI1345" s="43"/>
      <c r="DJ1345" s="43"/>
      <c r="DK1345" s="43"/>
      <c r="DL1345" s="43"/>
      <c r="DM1345" s="43"/>
      <c r="DN1345" s="43"/>
      <c r="DO1345" s="43"/>
      <c r="DP1345" s="43"/>
      <c r="DQ1345" s="43"/>
      <c r="DR1345" s="43"/>
      <c r="DS1345" s="43"/>
      <c r="DT1345" s="43"/>
      <c r="DU1345" s="43"/>
      <c r="DV1345" s="43"/>
      <c r="DW1345" s="43"/>
      <c r="DX1345" s="43"/>
      <c r="DY1345" s="43"/>
      <c r="DZ1345" s="43"/>
      <c r="EA1345" s="43"/>
      <c r="EB1345" s="43"/>
      <c r="EC1345" s="43"/>
      <c r="ED1345" s="43"/>
      <c r="EE1345" s="43"/>
      <c r="EF1345" s="43"/>
      <c r="EG1345" s="43"/>
      <c r="EH1345" s="43"/>
      <c r="EI1345" s="43"/>
      <c r="EJ1345" s="43"/>
      <c r="EK1345" s="43"/>
      <c r="EL1345" s="43"/>
      <c r="EM1345" s="43"/>
      <c r="EN1345" s="43"/>
      <c r="EO1345" s="43"/>
      <c r="EP1345" s="43"/>
      <c r="EQ1345" s="43"/>
      <c r="ER1345" s="43"/>
      <c r="ES1345" s="43"/>
      <c r="ET1345" s="43"/>
      <c r="EU1345" s="43"/>
      <c r="EV1345" s="43"/>
      <c r="EW1345" s="43"/>
      <c r="EX1345" s="43"/>
      <c r="EY1345" s="43"/>
      <c r="EZ1345" s="43"/>
      <c r="FA1345" s="43"/>
      <c r="FB1345" s="43"/>
      <c r="FC1345" s="43"/>
      <c r="FD1345" s="43"/>
      <c r="FE1345" s="43"/>
      <c r="FF1345" s="43"/>
      <c r="FG1345" s="43"/>
      <c r="FH1345" s="43"/>
      <c r="FI1345" s="43"/>
      <c r="FJ1345" s="43"/>
      <c r="FK1345" s="43"/>
      <c r="FL1345" s="43"/>
      <c r="FM1345" s="43"/>
      <c r="FN1345" s="43"/>
      <c r="FO1345" s="43"/>
      <c r="FP1345" s="43"/>
      <c r="FQ1345" s="43"/>
      <c r="FR1345" s="43"/>
      <c r="FS1345" s="43"/>
      <c r="FT1345" s="43"/>
      <c r="FU1345" s="43"/>
      <c r="FV1345" s="43"/>
      <c r="FW1345" s="43"/>
      <c r="FX1345" s="43"/>
      <c r="FY1345" s="43"/>
      <c r="FZ1345" s="43"/>
      <c r="GA1345" s="43"/>
      <c r="GB1345" s="43"/>
      <c r="GC1345" s="43"/>
      <c r="GD1345" s="43"/>
      <c r="GE1345" s="43"/>
      <c r="GF1345" s="43"/>
      <c r="GG1345" s="43"/>
      <c r="GH1345" s="43"/>
      <c r="GI1345" s="43"/>
      <c r="GJ1345" s="43"/>
      <c r="GK1345" s="43"/>
      <c r="GL1345" s="43"/>
      <c r="GM1345" s="43"/>
      <c r="GN1345" s="43"/>
      <c r="GO1345" s="43"/>
      <c r="GP1345" s="43"/>
      <c r="GQ1345" s="43"/>
      <c r="GR1345" s="43"/>
      <c r="GS1345" s="43"/>
      <c r="GT1345" s="43"/>
      <c r="GU1345" s="43"/>
      <c r="GV1345" s="43"/>
    </row>
    <row r="1346" s="7" customFormat="1" customHeight="1" spans="1:204">
      <c r="A1346" s="18">
        <v>1344</v>
      </c>
      <c r="B1346" s="28" t="s">
        <v>2786</v>
      </c>
      <c r="C1346" s="41">
        <v>1</v>
      </c>
      <c r="D1346" s="41">
        <v>100</v>
      </c>
      <c r="E1346" s="18">
        <v>536</v>
      </c>
      <c r="F1346" s="28" t="s">
        <v>2784</v>
      </c>
      <c r="G1346" s="29" t="s">
        <v>2787</v>
      </c>
      <c r="H1346" s="18">
        <v>6312</v>
      </c>
      <c r="I1346" s="43"/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  <c r="BM1346" s="43"/>
      <c r="BN1346" s="43"/>
      <c r="BO1346" s="43"/>
      <c r="BP1346" s="43"/>
      <c r="BQ1346" s="43"/>
      <c r="BR1346" s="43"/>
      <c r="BS1346" s="43"/>
      <c r="BT1346" s="43"/>
      <c r="BU1346" s="43"/>
      <c r="BV1346" s="43"/>
      <c r="BW1346" s="43"/>
      <c r="BX1346" s="43"/>
      <c r="BY1346" s="43"/>
      <c r="BZ1346" s="43"/>
      <c r="CA1346" s="43"/>
      <c r="CB1346" s="43"/>
      <c r="CC1346" s="43"/>
      <c r="CD1346" s="43"/>
      <c r="CE1346" s="43"/>
      <c r="CF1346" s="43"/>
      <c r="CG1346" s="43"/>
      <c r="CH1346" s="43"/>
      <c r="CI1346" s="43"/>
      <c r="CJ1346" s="43"/>
      <c r="CK1346" s="43"/>
      <c r="CL1346" s="43"/>
      <c r="CM1346" s="43"/>
      <c r="CN1346" s="43"/>
      <c r="CO1346" s="43"/>
      <c r="CP1346" s="43"/>
      <c r="CQ1346" s="43"/>
      <c r="CR1346" s="43"/>
      <c r="CS1346" s="43"/>
      <c r="CT1346" s="43"/>
      <c r="CU1346" s="43"/>
      <c r="CV1346" s="43"/>
      <c r="CW1346" s="43"/>
      <c r="CX1346" s="43"/>
      <c r="CY1346" s="43"/>
      <c r="CZ1346" s="43"/>
      <c r="DA1346" s="43"/>
      <c r="DB1346" s="43"/>
      <c r="DC1346" s="43"/>
      <c r="DD1346" s="43"/>
      <c r="DE1346" s="43"/>
      <c r="DF1346" s="43"/>
      <c r="DG1346" s="43"/>
      <c r="DH1346" s="43"/>
      <c r="DI1346" s="43"/>
      <c r="DJ1346" s="43"/>
      <c r="DK1346" s="43"/>
      <c r="DL1346" s="43"/>
      <c r="DM1346" s="43"/>
      <c r="DN1346" s="43"/>
      <c r="DO1346" s="43"/>
      <c r="DP1346" s="43"/>
      <c r="DQ1346" s="43"/>
      <c r="DR1346" s="43"/>
      <c r="DS1346" s="43"/>
      <c r="DT1346" s="43"/>
      <c r="DU1346" s="43"/>
      <c r="DV1346" s="43"/>
      <c r="DW1346" s="43"/>
      <c r="DX1346" s="43"/>
      <c r="DY1346" s="43"/>
      <c r="DZ1346" s="43"/>
      <c r="EA1346" s="43"/>
      <c r="EB1346" s="43"/>
      <c r="EC1346" s="43"/>
      <c r="ED1346" s="43"/>
      <c r="EE1346" s="43"/>
      <c r="EF1346" s="43"/>
      <c r="EG1346" s="43"/>
      <c r="EH1346" s="43"/>
      <c r="EI1346" s="43"/>
      <c r="EJ1346" s="43"/>
      <c r="EK1346" s="43"/>
      <c r="EL1346" s="43"/>
      <c r="EM1346" s="43"/>
      <c r="EN1346" s="43"/>
      <c r="EO1346" s="43"/>
      <c r="EP1346" s="43"/>
      <c r="EQ1346" s="43"/>
      <c r="ER1346" s="43"/>
      <c r="ES1346" s="43"/>
      <c r="ET1346" s="43"/>
      <c r="EU1346" s="43"/>
      <c r="EV1346" s="43"/>
      <c r="EW1346" s="43"/>
      <c r="EX1346" s="43"/>
      <c r="EY1346" s="43"/>
      <c r="EZ1346" s="43"/>
      <c r="FA1346" s="43"/>
      <c r="FB1346" s="43"/>
      <c r="FC1346" s="43"/>
      <c r="FD1346" s="43"/>
      <c r="FE1346" s="43"/>
      <c r="FF1346" s="43"/>
      <c r="FG1346" s="43"/>
      <c r="FH1346" s="43"/>
      <c r="FI1346" s="43"/>
      <c r="FJ1346" s="43"/>
      <c r="FK1346" s="43"/>
      <c r="FL1346" s="43"/>
      <c r="FM1346" s="43"/>
      <c r="FN1346" s="43"/>
      <c r="FO1346" s="43"/>
      <c r="FP1346" s="43"/>
      <c r="FQ1346" s="43"/>
      <c r="FR1346" s="43"/>
      <c r="FS1346" s="43"/>
      <c r="FT1346" s="43"/>
      <c r="FU1346" s="43"/>
      <c r="FV1346" s="43"/>
      <c r="FW1346" s="43"/>
      <c r="FX1346" s="43"/>
      <c r="FY1346" s="43"/>
      <c r="FZ1346" s="43"/>
      <c r="GA1346" s="43"/>
      <c r="GB1346" s="43"/>
      <c r="GC1346" s="43"/>
      <c r="GD1346" s="43"/>
      <c r="GE1346" s="43"/>
      <c r="GF1346" s="43"/>
      <c r="GG1346" s="43"/>
      <c r="GH1346" s="43"/>
      <c r="GI1346" s="43"/>
      <c r="GJ1346" s="43"/>
      <c r="GK1346" s="43"/>
      <c r="GL1346" s="43"/>
      <c r="GM1346" s="43"/>
      <c r="GN1346" s="43"/>
      <c r="GO1346" s="43"/>
      <c r="GP1346" s="43"/>
      <c r="GQ1346" s="43"/>
      <c r="GR1346" s="43"/>
      <c r="GS1346" s="43"/>
      <c r="GT1346" s="43"/>
      <c r="GU1346" s="43"/>
      <c r="GV1346" s="43"/>
    </row>
    <row r="1347" s="7" customFormat="1" customHeight="1" spans="1:204">
      <c r="A1347" s="18">
        <v>1345</v>
      </c>
      <c r="B1347" s="28" t="s">
        <v>2788</v>
      </c>
      <c r="C1347" s="41">
        <v>1</v>
      </c>
      <c r="D1347" s="41"/>
      <c r="E1347" s="18">
        <v>451</v>
      </c>
      <c r="F1347" s="28" t="s">
        <v>2784</v>
      </c>
      <c r="G1347" s="29" t="s">
        <v>2789</v>
      </c>
      <c r="H1347" s="18">
        <v>6312</v>
      </c>
      <c r="I1347" s="43"/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  <c r="BM1347" s="43"/>
      <c r="BN1347" s="43"/>
      <c r="BO1347" s="43"/>
      <c r="BP1347" s="43"/>
      <c r="BQ1347" s="43"/>
      <c r="BR1347" s="43"/>
      <c r="BS1347" s="43"/>
      <c r="BT1347" s="43"/>
      <c r="BU1347" s="43"/>
      <c r="BV1347" s="43"/>
      <c r="BW1347" s="43"/>
      <c r="BX1347" s="43"/>
      <c r="BY1347" s="43"/>
      <c r="BZ1347" s="43"/>
      <c r="CA1347" s="43"/>
      <c r="CB1347" s="43"/>
      <c r="CC1347" s="43"/>
      <c r="CD1347" s="43"/>
      <c r="CE1347" s="43"/>
      <c r="CF1347" s="43"/>
      <c r="CG1347" s="43"/>
      <c r="CH1347" s="43"/>
      <c r="CI1347" s="43"/>
      <c r="CJ1347" s="43"/>
      <c r="CK1347" s="43"/>
      <c r="CL1347" s="43"/>
      <c r="CM1347" s="43"/>
      <c r="CN1347" s="43"/>
      <c r="CO1347" s="43"/>
      <c r="CP1347" s="43"/>
      <c r="CQ1347" s="43"/>
      <c r="CR1347" s="43"/>
      <c r="CS1347" s="43"/>
      <c r="CT1347" s="43"/>
      <c r="CU1347" s="43"/>
      <c r="CV1347" s="43"/>
      <c r="CW1347" s="43"/>
      <c r="CX1347" s="43"/>
      <c r="CY1347" s="43"/>
      <c r="CZ1347" s="43"/>
      <c r="DA1347" s="43"/>
      <c r="DB1347" s="43"/>
      <c r="DC1347" s="43"/>
      <c r="DD1347" s="43"/>
      <c r="DE1347" s="43"/>
      <c r="DF1347" s="43"/>
      <c r="DG1347" s="43"/>
      <c r="DH1347" s="43"/>
      <c r="DI1347" s="43"/>
      <c r="DJ1347" s="43"/>
      <c r="DK1347" s="43"/>
      <c r="DL1347" s="43"/>
      <c r="DM1347" s="43"/>
      <c r="DN1347" s="43"/>
      <c r="DO1347" s="43"/>
      <c r="DP1347" s="43"/>
      <c r="DQ1347" s="43"/>
      <c r="DR1347" s="43"/>
      <c r="DS1347" s="43"/>
      <c r="DT1347" s="43"/>
      <c r="DU1347" s="43"/>
      <c r="DV1347" s="43"/>
      <c r="DW1347" s="43"/>
      <c r="DX1347" s="43"/>
      <c r="DY1347" s="43"/>
      <c r="DZ1347" s="43"/>
      <c r="EA1347" s="43"/>
      <c r="EB1347" s="43"/>
      <c r="EC1347" s="43"/>
      <c r="ED1347" s="43"/>
      <c r="EE1347" s="43"/>
      <c r="EF1347" s="43"/>
      <c r="EG1347" s="43"/>
      <c r="EH1347" s="43"/>
      <c r="EI1347" s="43"/>
      <c r="EJ1347" s="43"/>
      <c r="EK1347" s="43"/>
      <c r="EL1347" s="43"/>
      <c r="EM1347" s="43"/>
      <c r="EN1347" s="43"/>
      <c r="EO1347" s="43"/>
      <c r="EP1347" s="43"/>
      <c r="EQ1347" s="43"/>
      <c r="ER1347" s="43"/>
      <c r="ES1347" s="43"/>
      <c r="ET1347" s="43"/>
      <c r="EU1347" s="43"/>
      <c r="EV1347" s="43"/>
      <c r="EW1347" s="43"/>
      <c r="EX1347" s="43"/>
      <c r="EY1347" s="43"/>
      <c r="EZ1347" s="43"/>
      <c r="FA1347" s="43"/>
      <c r="FB1347" s="43"/>
      <c r="FC1347" s="43"/>
      <c r="FD1347" s="43"/>
      <c r="FE1347" s="43"/>
      <c r="FF1347" s="43"/>
      <c r="FG1347" s="43"/>
      <c r="FH1347" s="43"/>
      <c r="FI1347" s="43"/>
      <c r="FJ1347" s="43"/>
      <c r="FK1347" s="43"/>
      <c r="FL1347" s="43"/>
      <c r="FM1347" s="43"/>
      <c r="FN1347" s="43"/>
      <c r="FO1347" s="43"/>
      <c r="FP1347" s="43"/>
      <c r="FQ1347" s="43"/>
      <c r="FR1347" s="43"/>
      <c r="FS1347" s="43"/>
      <c r="FT1347" s="43"/>
      <c r="FU1347" s="43"/>
      <c r="FV1347" s="43"/>
      <c r="FW1347" s="43"/>
      <c r="FX1347" s="43"/>
      <c r="FY1347" s="43"/>
      <c r="FZ1347" s="43"/>
      <c r="GA1347" s="43"/>
      <c r="GB1347" s="43"/>
      <c r="GC1347" s="43"/>
      <c r="GD1347" s="43"/>
      <c r="GE1347" s="43"/>
      <c r="GF1347" s="43"/>
      <c r="GG1347" s="43"/>
      <c r="GH1347" s="43"/>
      <c r="GI1347" s="43"/>
      <c r="GJ1347" s="43"/>
      <c r="GK1347" s="43"/>
      <c r="GL1347" s="43"/>
      <c r="GM1347" s="43"/>
      <c r="GN1347" s="43"/>
      <c r="GO1347" s="43"/>
      <c r="GP1347" s="43"/>
      <c r="GQ1347" s="43"/>
      <c r="GR1347" s="43"/>
      <c r="GS1347" s="43"/>
      <c r="GT1347" s="43"/>
      <c r="GU1347" s="43"/>
      <c r="GV1347" s="43"/>
    </row>
    <row r="1348" s="7" customFormat="1" customHeight="1" spans="1:204">
      <c r="A1348" s="18">
        <v>1346</v>
      </c>
      <c r="B1348" s="28" t="s">
        <v>2790</v>
      </c>
      <c r="C1348" s="41">
        <v>2</v>
      </c>
      <c r="D1348" s="41"/>
      <c r="E1348" s="18">
        <v>977</v>
      </c>
      <c r="F1348" s="28" t="s">
        <v>2784</v>
      </c>
      <c r="G1348" s="29" t="s">
        <v>2791</v>
      </c>
      <c r="H1348" s="18">
        <v>6312</v>
      </c>
      <c r="I1348" s="43"/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  <c r="CH1348" s="43"/>
      <c r="CI1348" s="43"/>
      <c r="CJ1348" s="43"/>
      <c r="CK1348" s="43"/>
      <c r="CL1348" s="43"/>
      <c r="CM1348" s="43"/>
      <c r="CN1348" s="43"/>
      <c r="CO1348" s="43"/>
      <c r="CP1348" s="43"/>
      <c r="CQ1348" s="43"/>
      <c r="CR1348" s="43"/>
      <c r="CS1348" s="43"/>
      <c r="CT1348" s="43"/>
      <c r="CU1348" s="43"/>
      <c r="CV1348" s="43"/>
      <c r="CW1348" s="43"/>
      <c r="CX1348" s="43"/>
      <c r="CY1348" s="43"/>
      <c r="CZ1348" s="43"/>
      <c r="DA1348" s="43"/>
      <c r="DB1348" s="43"/>
      <c r="DC1348" s="43"/>
      <c r="DD1348" s="43"/>
      <c r="DE1348" s="43"/>
      <c r="DF1348" s="43"/>
      <c r="DG1348" s="43"/>
      <c r="DH1348" s="43"/>
      <c r="DI1348" s="43"/>
      <c r="DJ1348" s="43"/>
      <c r="DK1348" s="43"/>
      <c r="DL1348" s="43"/>
      <c r="DM1348" s="43"/>
      <c r="DN1348" s="43"/>
      <c r="DO1348" s="43"/>
      <c r="DP1348" s="43"/>
      <c r="DQ1348" s="43"/>
      <c r="DR1348" s="43"/>
      <c r="DS1348" s="43"/>
      <c r="DT1348" s="43"/>
      <c r="DU1348" s="43"/>
      <c r="DV1348" s="43"/>
      <c r="DW1348" s="43"/>
      <c r="DX1348" s="43"/>
      <c r="DY1348" s="43"/>
      <c r="DZ1348" s="43"/>
      <c r="EA1348" s="43"/>
      <c r="EB1348" s="43"/>
      <c r="EC1348" s="43"/>
      <c r="ED1348" s="43"/>
      <c r="EE1348" s="43"/>
      <c r="EF1348" s="43"/>
      <c r="EG1348" s="43"/>
      <c r="EH1348" s="43"/>
      <c r="EI1348" s="43"/>
      <c r="EJ1348" s="43"/>
      <c r="EK1348" s="43"/>
      <c r="EL1348" s="43"/>
      <c r="EM1348" s="43"/>
      <c r="EN1348" s="43"/>
      <c r="EO1348" s="43"/>
      <c r="EP1348" s="43"/>
      <c r="EQ1348" s="43"/>
      <c r="ER1348" s="43"/>
      <c r="ES1348" s="43"/>
      <c r="ET1348" s="43"/>
      <c r="EU1348" s="43"/>
      <c r="EV1348" s="43"/>
      <c r="EW1348" s="43"/>
      <c r="EX1348" s="43"/>
      <c r="EY1348" s="43"/>
      <c r="EZ1348" s="43"/>
      <c r="FA1348" s="43"/>
      <c r="FB1348" s="43"/>
      <c r="FC1348" s="43"/>
      <c r="FD1348" s="43"/>
      <c r="FE1348" s="43"/>
      <c r="FF1348" s="43"/>
      <c r="FG1348" s="43"/>
      <c r="FH1348" s="43"/>
      <c r="FI1348" s="43"/>
      <c r="FJ1348" s="43"/>
      <c r="FK1348" s="43"/>
      <c r="FL1348" s="43"/>
      <c r="FM1348" s="43"/>
      <c r="FN1348" s="43"/>
      <c r="FO1348" s="43"/>
      <c r="FP1348" s="43"/>
      <c r="FQ1348" s="43"/>
      <c r="FR1348" s="43"/>
      <c r="FS1348" s="43"/>
      <c r="FT1348" s="43"/>
      <c r="FU1348" s="43"/>
      <c r="FV1348" s="43"/>
      <c r="FW1348" s="43"/>
      <c r="FX1348" s="43"/>
      <c r="FY1348" s="43"/>
      <c r="FZ1348" s="43"/>
      <c r="GA1348" s="43"/>
      <c r="GB1348" s="43"/>
      <c r="GC1348" s="43"/>
      <c r="GD1348" s="43"/>
      <c r="GE1348" s="43"/>
      <c r="GF1348" s="43"/>
      <c r="GG1348" s="43"/>
      <c r="GH1348" s="43"/>
      <c r="GI1348" s="43"/>
      <c r="GJ1348" s="43"/>
      <c r="GK1348" s="43"/>
      <c r="GL1348" s="43"/>
      <c r="GM1348" s="43"/>
      <c r="GN1348" s="43"/>
      <c r="GO1348" s="43"/>
      <c r="GP1348" s="43"/>
      <c r="GQ1348" s="43"/>
      <c r="GR1348" s="43"/>
      <c r="GS1348" s="43"/>
      <c r="GT1348" s="43"/>
      <c r="GU1348" s="43"/>
      <c r="GV1348" s="43"/>
    </row>
    <row r="1349" s="7" customFormat="1" customHeight="1" spans="1:204">
      <c r="A1349" s="18">
        <v>1347</v>
      </c>
      <c r="B1349" s="28" t="s">
        <v>2792</v>
      </c>
      <c r="C1349" s="41">
        <v>2</v>
      </c>
      <c r="D1349" s="41"/>
      <c r="E1349" s="18">
        <v>796</v>
      </c>
      <c r="F1349" s="28" t="s">
        <v>2784</v>
      </c>
      <c r="G1349" s="29" t="s">
        <v>2793</v>
      </c>
      <c r="H1349" s="18">
        <v>6312</v>
      </c>
      <c r="I1349" s="43"/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  <c r="BM1349" s="43"/>
      <c r="BN1349" s="43"/>
      <c r="BO1349" s="43"/>
      <c r="BP1349" s="43"/>
      <c r="BQ1349" s="43"/>
      <c r="BR1349" s="43"/>
      <c r="BS1349" s="43"/>
      <c r="BT1349" s="43"/>
      <c r="BU1349" s="43"/>
      <c r="BV1349" s="43"/>
      <c r="BW1349" s="43"/>
      <c r="BX1349" s="43"/>
      <c r="BY1349" s="43"/>
      <c r="BZ1349" s="43"/>
      <c r="CA1349" s="43"/>
      <c r="CB1349" s="43"/>
      <c r="CC1349" s="43"/>
      <c r="CD1349" s="43"/>
      <c r="CE1349" s="43"/>
      <c r="CF1349" s="43"/>
      <c r="CG1349" s="43"/>
      <c r="CH1349" s="43"/>
      <c r="CI1349" s="43"/>
      <c r="CJ1349" s="43"/>
      <c r="CK1349" s="43"/>
      <c r="CL1349" s="43"/>
      <c r="CM1349" s="43"/>
      <c r="CN1349" s="43"/>
      <c r="CO1349" s="43"/>
      <c r="CP1349" s="43"/>
      <c r="CQ1349" s="43"/>
      <c r="CR1349" s="43"/>
      <c r="CS1349" s="43"/>
      <c r="CT1349" s="43"/>
      <c r="CU1349" s="43"/>
      <c r="CV1349" s="43"/>
      <c r="CW1349" s="43"/>
      <c r="CX1349" s="43"/>
      <c r="CY1349" s="43"/>
      <c r="CZ1349" s="43"/>
      <c r="DA1349" s="43"/>
      <c r="DB1349" s="43"/>
      <c r="DC1349" s="43"/>
      <c r="DD1349" s="43"/>
      <c r="DE1349" s="43"/>
      <c r="DF1349" s="43"/>
      <c r="DG1349" s="43"/>
      <c r="DH1349" s="43"/>
      <c r="DI1349" s="43"/>
      <c r="DJ1349" s="43"/>
      <c r="DK1349" s="43"/>
      <c r="DL1349" s="43"/>
      <c r="DM1349" s="43"/>
      <c r="DN1349" s="43"/>
      <c r="DO1349" s="43"/>
      <c r="DP1349" s="43"/>
      <c r="DQ1349" s="43"/>
      <c r="DR1349" s="43"/>
      <c r="DS1349" s="43"/>
      <c r="DT1349" s="43"/>
      <c r="DU1349" s="43"/>
      <c r="DV1349" s="43"/>
      <c r="DW1349" s="43"/>
      <c r="DX1349" s="43"/>
      <c r="DY1349" s="43"/>
      <c r="DZ1349" s="43"/>
      <c r="EA1349" s="43"/>
      <c r="EB1349" s="43"/>
      <c r="EC1349" s="43"/>
      <c r="ED1349" s="43"/>
      <c r="EE1349" s="43"/>
      <c r="EF1349" s="43"/>
      <c r="EG1349" s="43"/>
      <c r="EH1349" s="43"/>
      <c r="EI1349" s="43"/>
      <c r="EJ1349" s="43"/>
      <c r="EK1349" s="43"/>
      <c r="EL1349" s="43"/>
      <c r="EM1349" s="43"/>
      <c r="EN1349" s="43"/>
      <c r="EO1349" s="43"/>
      <c r="EP1349" s="43"/>
      <c r="EQ1349" s="43"/>
      <c r="ER1349" s="43"/>
      <c r="ES1349" s="43"/>
      <c r="ET1349" s="43"/>
      <c r="EU1349" s="43"/>
      <c r="EV1349" s="43"/>
      <c r="EW1349" s="43"/>
      <c r="EX1349" s="43"/>
      <c r="EY1349" s="43"/>
      <c r="EZ1349" s="43"/>
      <c r="FA1349" s="43"/>
      <c r="FB1349" s="43"/>
      <c r="FC1349" s="43"/>
      <c r="FD1349" s="43"/>
      <c r="FE1349" s="43"/>
      <c r="FF1349" s="43"/>
      <c r="FG1349" s="43"/>
      <c r="FH1349" s="43"/>
      <c r="FI1349" s="43"/>
      <c r="FJ1349" s="43"/>
      <c r="FK1349" s="43"/>
      <c r="FL1349" s="43"/>
      <c r="FM1349" s="43"/>
      <c r="FN1349" s="43"/>
      <c r="FO1349" s="43"/>
      <c r="FP1349" s="43"/>
      <c r="FQ1349" s="43"/>
      <c r="FR1349" s="43"/>
      <c r="FS1349" s="43"/>
      <c r="FT1349" s="43"/>
      <c r="FU1349" s="43"/>
      <c r="FV1349" s="43"/>
      <c r="FW1349" s="43"/>
      <c r="FX1349" s="43"/>
      <c r="FY1349" s="43"/>
      <c r="FZ1349" s="43"/>
      <c r="GA1349" s="43"/>
      <c r="GB1349" s="43"/>
      <c r="GC1349" s="43"/>
      <c r="GD1349" s="43"/>
      <c r="GE1349" s="43"/>
      <c r="GF1349" s="43"/>
      <c r="GG1349" s="43"/>
      <c r="GH1349" s="43"/>
      <c r="GI1349" s="43"/>
      <c r="GJ1349" s="43"/>
      <c r="GK1349" s="43"/>
      <c r="GL1349" s="43"/>
      <c r="GM1349" s="43"/>
      <c r="GN1349" s="43"/>
      <c r="GO1349" s="43"/>
      <c r="GP1349" s="43"/>
      <c r="GQ1349" s="43"/>
      <c r="GR1349" s="43"/>
      <c r="GS1349" s="43"/>
      <c r="GT1349" s="43"/>
      <c r="GU1349" s="43"/>
      <c r="GV1349" s="43"/>
    </row>
    <row r="1350" s="7" customFormat="1" customHeight="1" spans="1:204">
      <c r="A1350" s="18">
        <v>1348</v>
      </c>
      <c r="B1350" s="28" t="s">
        <v>2794</v>
      </c>
      <c r="C1350" s="41">
        <v>1</v>
      </c>
      <c r="D1350" s="41"/>
      <c r="E1350" s="18">
        <v>485</v>
      </c>
      <c r="F1350" s="28" t="s">
        <v>2784</v>
      </c>
      <c r="G1350" s="29" t="s">
        <v>2795</v>
      </c>
      <c r="H1350" s="18">
        <v>6312</v>
      </c>
      <c r="I1350" s="43"/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  <c r="BM1350" s="43"/>
      <c r="BN1350" s="43"/>
      <c r="BO1350" s="43"/>
      <c r="BP1350" s="43"/>
      <c r="BQ1350" s="43"/>
      <c r="BR1350" s="43"/>
      <c r="BS1350" s="43"/>
      <c r="BT1350" s="43"/>
      <c r="BU1350" s="43"/>
      <c r="BV1350" s="43"/>
      <c r="BW1350" s="43"/>
      <c r="BX1350" s="43"/>
      <c r="BY1350" s="43"/>
      <c r="BZ1350" s="43"/>
      <c r="CA1350" s="43"/>
      <c r="CB1350" s="43"/>
      <c r="CC1350" s="43"/>
      <c r="CD1350" s="43"/>
      <c r="CE1350" s="43"/>
      <c r="CF1350" s="43"/>
      <c r="CG1350" s="43"/>
      <c r="CH1350" s="43"/>
      <c r="CI1350" s="43"/>
      <c r="CJ1350" s="43"/>
      <c r="CK1350" s="43"/>
      <c r="CL1350" s="43"/>
      <c r="CM1350" s="43"/>
      <c r="CN1350" s="43"/>
      <c r="CO1350" s="43"/>
      <c r="CP1350" s="43"/>
      <c r="CQ1350" s="43"/>
      <c r="CR1350" s="43"/>
      <c r="CS1350" s="43"/>
      <c r="CT1350" s="43"/>
      <c r="CU1350" s="43"/>
      <c r="CV1350" s="43"/>
      <c r="CW1350" s="43"/>
      <c r="CX1350" s="43"/>
      <c r="CY1350" s="43"/>
      <c r="CZ1350" s="43"/>
      <c r="DA1350" s="43"/>
      <c r="DB1350" s="43"/>
      <c r="DC1350" s="43"/>
      <c r="DD1350" s="43"/>
      <c r="DE1350" s="43"/>
      <c r="DF1350" s="43"/>
      <c r="DG1350" s="43"/>
      <c r="DH1350" s="43"/>
      <c r="DI1350" s="43"/>
      <c r="DJ1350" s="43"/>
      <c r="DK1350" s="43"/>
      <c r="DL1350" s="43"/>
      <c r="DM1350" s="43"/>
      <c r="DN1350" s="43"/>
      <c r="DO1350" s="43"/>
      <c r="DP1350" s="43"/>
      <c r="DQ1350" s="43"/>
      <c r="DR1350" s="43"/>
      <c r="DS1350" s="43"/>
      <c r="DT1350" s="43"/>
      <c r="DU1350" s="43"/>
      <c r="DV1350" s="43"/>
      <c r="DW1350" s="43"/>
      <c r="DX1350" s="43"/>
      <c r="DY1350" s="43"/>
      <c r="DZ1350" s="43"/>
      <c r="EA1350" s="43"/>
      <c r="EB1350" s="43"/>
      <c r="EC1350" s="43"/>
      <c r="ED1350" s="43"/>
      <c r="EE1350" s="43"/>
      <c r="EF1350" s="43"/>
      <c r="EG1350" s="43"/>
      <c r="EH1350" s="43"/>
      <c r="EI1350" s="43"/>
      <c r="EJ1350" s="43"/>
      <c r="EK1350" s="43"/>
      <c r="EL1350" s="43"/>
      <c r="EM1350" s="43"/>
      <c r="EN1350" s="43"/>
      <c r="EO1350" s="43"/>
      <c r="EP1350" s="43"/>
      <c r="EQ1350" s="43"/>
      <c r="ER1350" s="43"/>
      <c r="ES1350" s="43"/>
      <c r="ET1350" s="43"/>
      <c r="EU1350" s="43"/>
      <c r="EV1350" s="43"/>
      <c r="EW1350" s="43"/>
      <c r="EX1350" s="43"/>
      <c r="EY1350" s="43"/>
      <c r="EZ1350" s="43"/>
      <c r="FA1350" s="43"/>
      <c r="FB1350" s="43"/>
      <c r="FC1350" s="43"/>
      <c r="FD1350" s="43"/>
      <c r="FE1350" s="43"/>
      <c r="FF1350" s="43"/>
      <c r="FG1350" s="43"/>
      <c r="FH1350" s="43"/>
      <c r="FI1350" s="43"/>
      <c r="FJ1350" s="43"/>
      <c r="FK1350" s="43"/>
      <c r="FL1350" s="43"/>
      <c r="FM1350" s="43"/>
      <c r="FN1350" s="43"/>
      <c r="FO1350" s="43"/>
      <c r="FP1350" s="43"/>
      <c r="FQ1350" s="43"/>
      <c r="FR1350" s="43"/>
      <c r="FS1350" s="43"/>
      <c r="FT1350" s="43"/>
      <c r="FU1350" s="43"/>
      <c r="FV1350" s="43"/>
      <c r="FW1350" s="43"/>
      <c r="FX1350" s="43"/>
      <c r="FY1350" s="43"/>
      <c r="FZ1350" s="43"/>
      <c r="GA1350" s="43"/>
      <c r="GB1350" s="43"/>
      <c r="GC1350" s="43"/>
      <c r="GD1350" s="43"/>
      <c r="GE1350" s="43"/>
      <c r="GF1350" s="43"/>
      <c r="GG1350" s="43"/>
      <c r="GH1350" s="43"/>
      <c r="GI1350" s="43"/>
      <c r="GJ1350" s="43"/>
      <c r="GK1350" s="43"/>
      <c r="GL1350" s="43"/>
      <c r="GM1350" s="43"/>
      <c r="GN1350" s="43"/>
      <c r="GO1350" s="43"/>
      <c r="GP1350" s="43"/>
      <c r="GQ1350" s="43"/>
      <c r="GR1350" s="43"/>
      <c r="GS1350" s="43"/>
      <c r="GT1350" s="43"/>
      <c r="GU1350" s="43"/>
      <c r="GV1350" s="43"/>
    </row>
    <row r="1351" s="7" customFormat="1" customHeight="1" spans="1:204">
      <c r="A1351" s="18">
        <v>1349</v>
      </c>
      <c r="B1351" s="28" t="s">
        <v>2796</v>
      </c>
      <c r="C1351" s="41">
        <v>1</v>
      </c>
      <c r="D1351" s="41"/>
      <c r="E1351" s="18">
        <v>526</v>
      </c>
      <c r="F1351" s="28" t="s">
        <v>2784</v>
      </c>
      <c r="G1351" s="29" t="s">
        <v>2797</v>
      </c>
      <c r="H1351" s="18">
        <v>6312</v>
      </c>
      <c r="I1351" s="43"/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  <c r="BM1351" s="43"/>
      <c r="BN1351" s="43"/>
      <c r="BO1351" s="43"/>
      <c r="BP1351" s="43"/>
      <c r="BQ1351" s="43"/>
      <c r="BR1351" s="43"/>
      <c r="BS1351" s="43"/>
      <c r="BT1351" s="43"/>
      <c r="BU1351" s="43"/>
      <c r="BV1351" s="43"/>
      <c r="BW1351" s="43"/>
      <c r="BX1351" s="43"/>
      <c r="BY1351" s="43"/>
      <c r="BZ1351" s="43"/>
      <c r="CA1351" s="43"/>
      <c r="CB1351" s="43"/>
      <c r="CC1351" s="43"/>
      <c r="CD1351" s="43"/>
      <c r="CE1351" s="43"/>
      <c r="CF1351" s="43"/>
      <c r="CG1351" s="43"/>
      <c r="CH1351" s="43"/>
      <c r="CI1351" s="43"/>
      <c r="CJ1351" s="43"/>
      <c r="CK1351" s="43"/>
      <c r="CL1351" s="43"/>
      <c r="CM1351" s="43"/>
      <c r="CN1351" s="43"/>
      <c r="CO1351" s="43"/>
      <c r="CP1351" s="43"/>
      <c r="CQ1351" s="43"/>
      <c r="CR1351" s="43"/>
      <c r="CS1351" s="43"/>
      <c r="CT1351" s="43"/>
      <c r="CU1351" s="43"/>
      <c r="CV1351" s="43"/>
      <c r="CW1351" s="43"/>
      <c r="CX1351" s="43"/>
      <c r="CY1351" s="43"/>
      <c r="CZ1351" s="43"/>
      <c r="DA1351" s="43"/>
      <c r="DB1351" s="43"/>
      <c r="DC1351" s="43"/>
      <c r="DD1351" s="43"/>
      <c r="DE1351" s="43"/>
      <c r="DF1351" s="43"/>
      <c r="DG1351" s="43"/>
      <c r="DH1351" s="43"/>
      <c r="DI1351" s="43"/>
      <c r="DJ1351" s="43"/>
      <c r="DK1351" s="43"/>
      <c r="DL1351" s="43"/>
      <c r="DM1351" s="43"/>
      <c r="DN1351" s="43"/>
      <c r="DO1351" s="43"/>
      <c r="DP1351" s="43"/>
      <c r="DQ1351" s="43"/>
      <c r="DR1351" s="43"/>
      <c r="DS1351" s="43"/>
      <c r="DT1351" s="43"/>
      <c r="DU1351" s="43"/>
      <c r="DV1351" s="43"/>
      <c r="DW1351" s="43"/>
      <c r="DX1351" s="43"/>
      <c r="DY1351" s="43"/>
      <c r="DZ1351" s="43"/>
      <c r="EA1351" s="43"/>
      <c r="EB1351" s="43"/>
      <c r="EC1351" s="43"/>
      <c r="ED1351" s="43"/>
      <c r="EE1351" s="43"/>
      <c r="EF1351" s="43"/>
      <c r="EG1351" s="43"/>
      <c r="EH1351" s="43"/>
      <c r="EI1351" s="43"/>
      <c r="EJ1351" s="43"/>
      <c r="EK1351" s="43"/>
      <c r="EL1351" s="43"/>
      <c r="EM1351" s="43"/>
      <c r="EN1351" s="43"/>
      <c r="EO1351" s="43"/>
      <c r="EP1351" s="43"/>
      <c r="EQ1351" s="43"/>
      <c r="ER1351" s="43"/>
      <c r="ES1351" s="43"/>
      <c r="ET1351" s="43"/>
      <c r="EU1351" s="43"/>
      <c r="EV1351" s="43"/>
      <c r="EW1351" s="43"/>
      <c r="EX1351" s="43"/>
      <c r="EY1351" s="43"/>
      <c r="EZ1351" s="43"/>
      <c r="FA1351" s="43"/>
      <c r="FB1351" s="43"/>
      <c r="FC1351" s="43"/>
      <c r="FD1351" s="43"/>
      <c r="FE1351" s="43"/>
      <c r="FF1351" s="43"/>
      <c r="FG1351" s="43"/>
      <c r="FH1351" s="43"/>
      <c r="FI1351" s="43"/>
      <c r="FJ1351" s="43"/>
      <c r="FK1351" s="43"/>
      <c r="FL1351" s="43"/>
      <c r="FM1351" s="43"/>
      <c r="FN1351" s="43"/>
      <c r="FO1351" s="43"/>
      <c r="FP1351" s="43"/>
      <c r="FQ1351" s="43"/>
      <c r="FR1351" s="43"/>
      <c r="FS1351" s="43"/>
      <c r="FT1351" s="43"/>
      <c r="FU1351" s="43"/>
      <c r="FV1351" s="43"/>
      <c r="FW1351" s="43"/>
      <c r="FX1351" s="43"/>
      <c r="FY1351" s="43"/>
      <c r="FZ1351" s="43"/>
      <c r="GA1351" s="43"/>
      <c r="GB1351" s="43"/>
      <c r="GC1351" s="43"/>
      <c r="GD1351" s="43"/>
      <c r="GE1351" s="43"/>
      <c r="GF1351" s="43"/>
      <c r="GG1351" s="43"/>
      <c r="GH1351" s="43"/>
      <c r="GI1351" s="43"/>
      <c r="GJ1351" s="43"/>
      <c r="GK1351" s="43"/>
      <c r="GL1351" s="43"/>
      <c r="GM1351" s="43"/>
      <c r="GN1351" s="43"/>
      <c r="GO1351" s="43"/>
      <c r="GP1351" s="43"/>
      <c r="GQ1351" s="43"/>
      <c r="GR1351" s="43"/>
      <c r="GS1351" s="43"/>
      <c r="GT1351" s="43"/>
      <c r="GU1351" s="43"/>
      <c r="GV1351" s="43"/>
    </row>
    <row r="1352" s="7" customFormat="1" customHeight="1" spans="1:204">
      <c r="A1352" s="18">
        <v>1350</v>
      </c>
      <c r="B1352" s="28" t="s">
        <v>2798</v>
      </c>
      <c r="C1352" s="41">
        <v>4</v>
      </c>
      <c r="D1352" s="41">
        <v>73</v>
      </c>
      <c r="E1352" s="18">
        <v>1585</v>
      </c>
      <c r="F1352" s="28" t="s">
        <v>2784</v>
      </c>
      <c r="G1352" s="29" t="s">
        <v>2799</v>
      </c>
      <c r="H1352" s="18">
        <v>6312</v>
      </c>
      <c r="I1352" s="43"/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  <c r="BM1352" s="43"/>
      <c r="BN1352" s="43"/>
      <c r="BO1352" s="43"/>
      <c r="BP1352" s="43"/>
      <c r="BQ1352" s="43"/>
      <c r="BR1352" s="43"/>
      <c r="BS1352" s="43"/>
      <c r="BT1352" s="43"/>
      <c r="BU1352" s="43"/>
      <c r="BV1352" s="43"/>
      <c r="BW1352" s="43"/>
      <c r="BX1352" s="43"/>
      <c r="BY1352" s="43"/>
      <c r="BZ1352" s="43"/>
      <c r="CA1352" s="43"/>
      <c r="CB1352" s="43"/>
      <c r="CC1352" s="43"/>
      <c r="CD1352" s="43"/>
      <c r="CE1352" s="43"/>
      <c r="CF1352" s="43"/>
      <c r="CG1352" s="43"/>
      <c r="CH1352" s="43"/>
      <c r="CI1352" s="43"/>
      <c r="CJ1352" s="43"/>
      <c r="CK1352" s="43"/>
      <c r="CL1352" s="43"/>
      <c r="CM1352" s="43"/>
      <c r="CN1352" s="43"/>
      <c r="CO1352" s="43"/>
      <c r="CP1352" s="43"/>
      <c r="CQ1352" s="43"/>
      <c r="CR1352" s="43"/>
      <c r="CS1352" s="43"/>
      <c r="CT1352" s="43"/>
      <c r="CU1352" s="43"/>
      <c r="CV1352" s="43"/>
      <c r="CW1352" s="43"/>
      <c r="CX1352" s="43"/>
      <c r="CY1352" s="43"/>
      <c r="CZ1352" s="43"/>
      <c r="DA1352" s="43"/>
      <c r="DB1352" s="43"/>
      <c r="DC1352" s="43"/>
      <c r="DD1352" s="43"/>
      <c r="DE1352" s="43"/>
      <c r="DF1352" s="43"/>
      <c r="DG1352" s="43"/>
      <c r="DH1352" s="43"/>
      <c r="DI1352" s="43"/>
      <c r="DJ1352" s="43"/>
      <c r="DK1352" s="43"/>
      <c r="DL1352" s="43"/>
      <c r="DM1352" s="43"/>
      <c r="DN1352" s="43"/>
      <c r="DO1352" s="43"/>
      <c r="DP1352" s="43"/>
      <c r="DQ1352" s="43"/>
      <c r="DR1352" s="43"/>
      <c r="DS1352" s="43"/>
      <c r="DT1352" s="43"/>
      <c r="DU1352" s="43"/>
      <c r="DV1352" s="43"/>
      <c r="DW1352" s="43"/>
      <c r="DX1352" s="43"/>
      <c r="DY1352" s="43"/>
      <c r="DZ1352" s="43"/>
      <c r="EA1352" s="43"/>
      <c r="EB1352" s="43"/>
      <c r="EC1352" s="43"/>
      <c r="ED1352" s="43"/>
      <c r="EE1352" s="43"/>
      <c r="EF1352" s="43"/>
      <c r="EG1352" s="43"/>
      <c r="EH1352" s="43"/>
      <c r="EI1352" s="43"/>
      <c r="EJ1352" s="43"/>
      <c r="EK1352" s="43"/>
      <c r="EL1352" s="43"/>
      <c r="EM1352" s="43"/>
      <c r="EN1352" s="43"/>
      <c r="EO1352" s="43"/>
      <c r="EP1352" s="43"/>
      <c r="EQ1352" s="43"/>
      <c r="ER1352" s="43"/>
      <c r="ES1352" s="43"/>
      <c r="ET1352" s="43"/>
      <c r="EU1352" s="43"/>
      <c r="EV1352" s="43"/>
      <c r="EW1352" s="43"/>
      <c r="EX1352" s="43"/>
      <c r="EY1352" s="43"/>
      <c r="EZ1352" s="43"/>
      <c r="FA1352" s="43"/>
      <c r="FB1352" s="43"/>
      <c r="FC1352" s="43"/>
      <c r="FD1352" s="43"/>
      <c r="FE1352" s="43"/>
      <c r="FF1352" s="43"/>
      <c r="FG1352" s="43"/>
      <c r="FH1352" s="43"/>
      <c r="FI1352" s="43"/>
      <c r="FJ1352" s="43"/>
      <c r="FK1352" s="43"/>
      <c r="FL1352" s="43"/>
      <c r="FM1352" s="43"/>
      <c r="FN1352" s="43"/>
      <c r="FO1352" s="43"/>
      <c r="FP1352" s="43"/>
      <c r="FQ1352" s="43"/>
      <c r="FR1352" s="43"/>
      <c r="FS1352" s="43"/>
      <c r="FT1352" s="43"/>
      <c r="FU1352" s="43"/>
      <c r="FV1352" s="43"/>
      <c r="FW1352" s="43"/>
      <c r="FX1352" s="43"/>
      <c r="FY1352" s="43"/>
      <c r="FZ1352" s="43"/>
      <c r="GA1352" s="43"/>
      <c r="GB1352" s="43"/>
      <c r="GC1352" s="43"/>
      <c r="GD1352" s="43"/>
      <c r="GE1352" s="43"/>
      <c r="GF1352" s="43"/>
      <c r="GG1352" s="43"/>
      <c r="GH1352" s="43"/>
      <c r="GI1352" s="43"/>
      <c r="GJ1352" s="43"/>
      <c r="GK1352" s="43"/>
      <c r="GL1352" s="43"/>
      <c r="GM1352" s="43"/>
      <c r="GN1352" s="43"/>
      <c r="GO1352" s="43"/>
      <c r="GP1352" s="43"/>
      <c r="GQ1352" s="43"/>
      <c r="GR1352" s="43"/>
      <c r="GS1352" s="43"/>
      <c r="GT1352" s="43"/>
      <c r="GU1352" s="43"/>
      <c r="GV1352" s="43"/>
    </row>
    <row r="1353" s="7" customFormat="1" customHeight="1" spans="1:204">
      <c r="A1353" s="18">
        <v>1351</v>
      </c>
      <c r="B1353" s="18" t="s">
        <v>2800</v>
      </c>
      <c r="C1353" s="41">
        <v>2</v>
      </c>
      <c r="D1353" s="41">
        <v>30</v>
      </c>
      <c r="E1353" s="18">
        <v>764</v>
      </c>
      <c r="F1353" s="28" t="s">
        <v>2784</v>
      </c>
      <c r="G1353" s="29" t="s">
        <v>2801</v>
      </c>
      <c r="H1353" s="18">
        <v>6312</v>
      </c>
      <c r="I1353" s="43"/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  <c r="BM1353" s="43"/>
      <c r="BN1353" s="43"/>
      <c r="BO1353" s="43"/>
      <c r="BP1353" s="43"/>
      <c r="BQ1353" s="43"/>
      <c r="BR1353" s="43"/>
      <c r="BS1353" s="43"/>
      <c r="BT1353" s="43"/>
      <c r="BU1353" s="43"/>
      <c r="BV1353" s="43"/>
      <c r="BW1353" s="43"/>
      <c r="BX1353" s="43"/>
      <c r="BY1353" s="43"/>
      <c r="BZ1353" s="43"/>
      <c r="CA1353" s="43"/>
      <c r="CB1353" s="43"/>
      <c r="CC1353" s="43"/>
      <c r="CD1353" s="43"/>
      <c r="CE1353" s="43"/>
      <c r="CF1353" s="43"/>
      <c r="CG1353" s="43"/>
      <c r="CH1353" s="43"/>
      <c r="CI1353" s="43"/>
      <c r="CJ1353" s="43"/>
      <c r="CK1353" s="43"/>
      <c r="CL1353" s="43"/>
      <c r="CM1353" s="43"/>
      <c r="CN1353" s="43"/>
      <c r="CO1353" s="43"/>
      <c r="CP1353" s="43"/>
      <c r="CQ1353" s="43"/>
      <c r="CR1353" s="43"/>
      <c r="CS1353" s="43"/>
      <c r="CT1353" s="43"/>
      <c r="CU1353" s="43"/>
      <c r="CV1353" s="43"/>
      <c r="CW1353" s="43"/>
      <c r="CX1353" s="43"/>
      <c r="CY1353" s="43"/>
      <c r="CZ1353" s="43"/>
      <c r="DA1353" s="43"/>
      <c r="DB1353" s="43"/>
      <c r="DC1353" s="43"/>
      <c r="DD1353" s="43"/>
      <c r="DE1353" s="43"/>
      <c r="DF1353" s="43"/>
      <c r="DG1353" s="43"/>
      <c r="DH1353" s="43"/>
      <c r="DI1353" s="43"/>
      <c r="DJ1353" s="43"/>
      <c r="DK1353" s="43"/>
      <c r="DL1353" s="43"/>
      <c r="DM1353" s="43"/>
      <c r="DN1353" s="43"/>
      <c r="DO1353" s="43"/>
      <c r="DP1353" s="43"/>
      <c r="DQ1353" s="43"/>
      <c r="DR1353" s="43"/>
      <c r="DS1353" s="43"/>
      <c r="DT1353" s="43"/>
      <c r="DU1353" s="43"/>
      <c r="DV1353" s="43"/>
      <c r="DW1353" s="43"/>
      <c r="DX1353" s="43"/>
      <c r="DY1353" s="43"/>
      <c r="DZ1353" s="43"/>
      <c r="EA1353" s="43"/>
      <c r="EB1353" s="43"/>
      <c r="EC1353" s="43"/>
      <c r="ED1353" s="43"/>
      <c r="EE1353" s="43"/>
      <c r="EF1353" s="43"/>
      <c r="EG1353" s="43"/>
      <c r="EH1353" s="43"/>
      <c r="EI1353" s="43"/>
      <c r="EJ1353" s="43"/>
      <c r="EK1353" s="43"/>
      <c r="EL1353" s="43"/>
      <c r="EM1353" s="43"/>
      <c r="EN1353" s="43"/>
      <c r="EO1353" s="43"/>
      <c r="EP1353" s="43"/>
      <c r="EQ1353" s="43"/>
      <c r="ER1353" s="43"/>
      <c r="ES1353" s="43"/>
      <c r="ET1353" s="43"/>
      <c r="EU1353" s="43"/>
      <c r="EV1353" s="43"/>
      <c r="EW1353" s="43"/>
      <c r="EX1353" s="43"/>
      <c r="EY1353" s="43"/>
      <c r="EZ1353" s="43"/>
      <c r="FA1353" s="43"/>
      <c r="FB1353" s="43"/>
      <c r="FC1353" s="43"/>
      <c r="FD1353" s="43"/>
      <c r="FE1353" s="43"/>
      <c r="FF1353" s="43"/>
      <c r="FG1353" s="43"/>
      <c r="FH1353" s="43"/>
      <c r="FI1353" s="43"/>
      <c r="FJ1353" s="43"/>
      <c r="FK1353" s="43"/>
      <c r="FL1353" s="43"/>
      <c r="FM1353" s="43"/>
      <c r="FN1353" s="43"/>
      <c r="FO1353" s="43"/>
      <c r="FP1353" s="43"/>
      <c r="FQ1353" s="43"/>
      <c r="FR1353" s="43"/>
      <c r="FS1353" s="43"/>
      <c r="FT1353" s="43"/>
      <c r="FU1353" s="43"/>
      <c r="FV1353" s="43"/>
      <c r="FW1353" s="43"/>
      <c r="FX1353" s="43"/>
      <c r="FY1353" s="43"/>
      <c r="FZ1353" s="43"/>
      <c r="GA1353" s="43"/>
      <c r="GB1353" s="43"/>
      <c r="GC1353" s="43"/>
      <c r="GD1353" s="43"/>
      <c r="GE1353" s="43"/>
      <c r="GF1353" s="43"/>
      <c r="GG1353" s="43"/>
      <c r="GH1353" s="43"/>
      <c r="GI1353" s="43"/>
      <c r="GJ1353" s="43"/>
      <c r="GK1353" s="43"/>
      <c r="GL1353" s="43"/>
      <c r="GM1353" s="43"/>
      <c r="GN1353" s="43"/>
      <c r="GO1353" s="43"/>
      <c r="GP1353" s="43"/>
      <c r="GQ1353" s="43"/>
      <c r="GR1353" s="43"/>
      <c r="GS1353" s="43"/>
      <c r="GT1353" s="43"/>
      <c r="GU1353" s="43"/>
      <c r="GV1353" s="43"/>
    </row>
    <row r="1354" s="7" customFormat="1" customHeight="1" spans="1:204">
      <c r="A1354" s="18">
        <v>1352</v>
      </c>
      <c r="B1354" s="28" t="s">
        <v>2802</v>
      </c>
      <c r="C1354" s="41">
        <v>1</v>
      </c>
      <c r="D1354" s="41"/>
      <c r="E1354" s="18">
        <v>526</v>
      </c>
      <c r="F1354" s="28" t="s">
        <v>2784</v>
      </c>
      <c r="G1354" s="29" t="s">
        <v>2803</v>
      </c>
      <c r="H1354" s="18">
        <v>6312</v>
      </c>
      <c r="I1354" s="43"/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  <c r="BM1354" s="43"/>
      <c r="BN1354" s="43"/>
      <c r="BO1354" s="43"/>
      <c r="BP1354" s="43"/>
      <c r="BQ1354" s="43"/>
      <c r="BR1354" s="43"/>
      <c r="BS1354" s="43"/>
      <c r="BT1354" s="43"/>
      <c r="BU1354" s="43"/>
      <c r="BV1354" s="43"/>
      <c r="BW1354" s="43"/>
      <c r="BX1354" s="43"/>
      <c r="BY1354" s="43"/>
      <c r="BZ1354" s="43"/>
      <c r="CA1354" s="43"/>
      <c r="CB1354" s="43"/>
      <c r="CC1354" s="43"/>
      <c r="CD1354" s="43"/>
      <c r="CE1354" s="43"/>
      <c r="CF1354" s="43"/>
      <c r="CG1354" s="43"/>
      <c r="CH1354" s="43"/>
      <c r="CI1354" s="43"/>
      <c r="CJ1354" s="43"/>
      <c r="CK1354" s="43"/>
      <c r="CL1354" s="43"/>
      <c r="CM1354" s="43"/>
      <c r="CN1354" s="43"/>
      <c r="CO1354" s="43"/>
      <c r="CP1354" s="43"/>
      <c r="CQ1354" s="43"/>
      <c r="CR1354" s="43"/>
      <c r="CS1354" s="43"/>
      <c r="CT1354" s="43"/>
      <c r="CU1354" s="43"/>
      <c r="CV1354" s="43"/>
      <c r="CW1354" s="43"/>
      <c r="CX1354" s="43"/>
      <c r="CY1354" s="43"/>
      <c r="CZ1354" s="43"/>
      <c r="DA1354" s="43"/>
      <c r="DB1354" s="43"/>
      <c r="DC1354" s="43"/>
      <c r="DD1354" s="43"/>
      <c r="DE1354" s="43"/>
      <c r="DF1354" s="43"/>
      <c r="DG1354" s="43"/>
      <c r="DH1354" s="43"/>
      <c r="DI1354" s="43"/>
      <c r="DJ1354" s="43"/>
      <c r="DK1354" s="43"/>
      <c r="DL1354" s="43"/>
      <c r="DM1354" s="43"/>
      <c r="DN1354" s="43"/>
      <c r="DO1354" s="43"/>
      <c r="DP1354" s="43"/>
      <c r="DQ1354" s="43"/>
      <c r="DR1354" s="43"/>
      <c r="DS1354" s="43"/>
      <c r="DT1354" s="43"/>
      <c r="DU1354" s="43"/>
      <c r="DV1354" s="43"/>
      <c r="DW1354" s="43"/>
      <c r="DX1354" s="43"/>
      <c r="DY1354" s="43"/>
      <c r="DZ1354" s="43"/>
      <c r="EA1354" s="43"/>
      <c r="EB1354" s="43"/>
      <c r="EC1354" s="43"/>
      <c r="ED1354" s="43"/>
      <c r="EE1354" s="43"/>
      <c r="EF1354" s="43"/>
      <c r="EG1354" s="43"/>
      <c r="EH1354" s="43"/>
      <c r="EI1354" s="43"/>
      <c r="EJ1354" s="43"/>
      <c r="EK1354" s="43"/>
      <c r="EL1354" s="43"/>
      <c r="EM1354" s="43"/>
      <c r="EN1354" s="43"/>
      <c r="EO1354" s="43"/>
      <c r="EP1354" s="43"/>
      <c r="EQ1354" s="43"/>
      <c r="ER1354" s="43"/>
      <c r="ES1354" s="43"/>
      <c r="ET1354" s="43"/>
      <c r="EU1354" s="43"/>
      <c r="EV1354" s="43"/>
      <c r="EW1354" s="43"/>
      <c r="EX1354" s="43"/>
      <c r="EY1354" s="43"/>
      <c r="EZ1354" s="43"/>
      <c r="FA1354" s="43"/>
      <c r="FB1354" s="43"/>
      <c r="FC1354" s="43"/>
      <c r="FD1354" s="43"/>
      <c r="FE1354" s="43"/>
      <c r="FF1354" s="43"/>
      <c r="FG1354" s="43"/>
      <c r="FH1354" s="43"/>
      <c r="FI1354" s="43"/>
      <c r="FJ1354" s="43"/>
      <c r="FK1354" s="43"/>
      <c r="FL1354" s="43"/>
      <c r="FM1354" s="43"/>
      <c r="FN1354" s="43"/>
      <c r="FO1354" s="43"/>
      <c r="FP1354" s="43"/>
      <c r="FQ1354" s="43"/>
      <c r="FR1354" s="43"/>
      <c r="FS1354" s="43"/>
      <c r="FT1354" s="43"/>
      <c r="FU1354" s="43"/>
      <c r="FV1354" s="43"/>
      <c r="FW1354" s="43"/>
      <c r="FX1354" s="43"/>
      <c r="FY1354" s="43"/>
      <c r="FZ1354" s="43"/>
      <c r="GA1354" s="43"/>
      <c r="GB1354" s="43"/>
      <c r="GC1354" s="43"/>
      <c r="GD1354" s="43"/>
      <c r="GE1354" s="43"/>
      <c r="GF1354" s="43"/>
      <c r="GG1354" s="43"/>
      <c r="GH1354" s="43"/>
      <c r="GI1354" s="43"/>
      <c r="GJ1354" s="43"/>
      <c r="GK1354" s="43"/>
      <c r="GL1354" s="43"/>
      <c r="GM1354" s="43"/>
      <c r="GN1354" s="43"/>
      <c r="GO1354" s="43"/>
      <c r="GP1354" s="43"/>
      <c r="GQ1354" s="43"/>
      <c r="GR1354" s="43"/>
      <c r="GS1354" s="43"/>
      <c r="GT1354" s="43"/>
      <c r="GU1354" s="43"/>
      <c r="GV1354" s="43"/>
    </row>
    <row r="1355" s="7" customFormat="1" customHeight="1" spans="1:204">
      <c r="A1355" s="18">
        <v>1353</v>
      </c>
      <c r="B1355" s="28" t="s">
        <v>2804</v>
      </c>
      <c r="C1355" s="41">
        <v>1</v>
      </c>
      <c r="D1355" s="41"/>
      <c r="E1355" s="18">
        <v>526</v>
      </c>
      <c r="F1355" s="28" t="s">
        <v>2784</v>
      </c>
      <c r="G1355" s="29" t="s">
        <v>2805</v>
      </c>
      <c r="H1355" s="18">
        <v>6312</v>
      </c>
      <c r="I1355" s="43"/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  <c r="BM1355" s="43"/>
      <c r="BN1355" s="43"/>
      <c r="BO1355" s="43"/>
      <c r="BP1355" s="43"/>
      <c r="BQ1355" s="43"/>
      <c r="BR1355" s="43"/>
      <c r="BS1355" s="43"/>
      <c r="BT1355" s="43"/>
      <c r="BU1355" s="43"/>
      <c r="BV1355" s="43"/>
      <c r="BW1355" s="43"/>
      <c r="BX1355" s="43"/>
      <c r="BY1355" s="43"/>
      <c r="BZ1355" s="43"/>
      <c r="CA1355" s="43"/>
      <c r="CB1355" s="43"/>
      <c r="CC1355" s="43"/>
      <c r="CD1355" s="43"/>
      <c r="CE1355" s="43"/>
      <c r="CF1355" s="43"/>
      <c r="CG1355" s="43"/>
      <c r="CH1355" s="43"/>
      <c r="CI1355" s="43"/>
      <c r="CJ1355" s="43"/>
      <c r="CK1355" s="43"/>
      <c r="CL1355" s="43"/>
      <c r="CM1355" s="43"/>
      <c r="CN1355" s="43"/>
      <c r="CO1355" s="43"/>
      <c r="CP1355" s="43"/>
      <c r="CQ1355" s="43"/>
      <c r="CR1355" s="43"/>
      <c r="CS1355" s="43"/>
      <c r="CT1355" s="43"/>
      <c r="CU1355" s="43"/>
      <c r="CV1355" s="43"/>
      <c r="CW1355" s="43"/>
      <c r="CX1355" s="43"/>
      <c r="CY1355" s="43"/>
      <c r="CZ1355" s="43"/>
      <c r="DA1355" s="43"/>
      <c r="DB1355" s="43"/>
      <c r="DC1355" s="43"/>
      <c r="DD1355" s="43"/>
      <c r="DE1355" s="43"/>
      <c r="DF1355" s="43"/>
      <c r="DG1355" s="43"/>
      <c r="DH1355" s="43"/>
      <c r="DI1355" s="43"/>
      <c r="DJ1355" s="43"/>
      <c r="DK1355" s="43"/>
      <c r="DL1355" s="43"/>
      <c r="DM1355" s="43"/>
      <c r="DN1355" s="43"/>
      <c r="DO1355" s="43"/>
      <c r="DP1355" s="43"/>
      <c r="DQ1355" s="43"/>
      <c r="DR1355" s="43"/>
      <c r="DS1355" s="43"/>
      <c r="DT1355" s="43"/>
      <c r="DU1355" s="43"/>
      <c r="DV1355" s="43"/>
      <c r="DW1355" s="43"/>
      <c r="DX1355" s="43"/>
      <c r="DY1355" s="43"/>
      <c r="DZ1355" s="43"/>
      <c r="EA1355" s="43"/>
      <c r="EB1355" s="43"/>
      <c r="EC1355" s="43"/>
      <c r="ED1355" s="43"/>
      <c r="EE1355" s="43"/>
      <c r="EF1355" s="43"/>
      <c r="EG1355" s="43"/>
      <c r="EH1355" s="43"/>
      <c r="EI1355" s="43"/>
      <c r="EJ1355" s="43"/>
      <c r="EK1355" s="43"/>
      <c r="EL1355" s="43"/>
      <c r="EM1355" s="43"/>
      <c r="EN1355" s="43"/>
      <c r="EO1355" s="43"/>
      <c r="EP1355" s="43"/>
      <c r="EQ1355" s="43"/>
      <c r="ER1355" s="43"/>
      <c r="ES1355" s="43"/>
      <c r="ET1355" s="43"/>
      <c r="EU1355" s="43"/>
      <c r="EV1355" s="43"/>
      <c r="EW1355" s="43"/>
      <c r="EX1355" s="43"/>
      <c r="EY1355" s="43"/>
      <c r="EZ1355" s="43"/>
      <c r="FA1355" s="43"/>
      <c r="FB1355" s="43"/>
      <c r="FC1355" s="43"/>
      <c r="FD1355" s="43"/>
      <c r="FE1355" s="43"/>
      <c r="FF1355" s="43"/>
      <c r="FG1355" s="43"/>
      <c r="FH1355" s="43"/>
      <c r="FI1355" s="43"/>
      <c r="FJ1355" s="43"/>
      <c r="FK1355" s="43"/>
      <c r="FL1355" s="43"/>
      <c r="FM1355" s="43"/>
      <c r="FN1355" s="43"/>
      <c r="FO1355" s="43"/>
      <c r="FP1355" s="43"/>
      <c r="FQ1355" s="43"/>
      <c r="FR1355" s="43"/>
      <c r="FS1355" s="43"/>
      <c r="FT1355" s="43"/>
      <c r="FU1355" s="43"/>
      <c r="FV1355" s="43"/>
      <c r="FW1355" s="43"/>
      <c r="FX1355" s="43"/>
      <c r="FY1355" s="43"/>
      <c r="FZ1355" s="43"/>
      <c r="GA1355" s="43"/>
      <c r="GB1355" s="43"/>
      <c r="GC1355" s="43"/>
      <c r="GD1355" s="43"/>
      <c r="GE1355" s="43"/>
      <c r="GF1355" s="43"/>
      <c r="GG1355" s="43"/>
      <c r="GH1355" s="43"/>
      <c r="GI1355" s="43"/>
      <c r="GJ1355" s="43"/>
      <c r="GK1355" s="43"/>
      <c r="GL1355" s="43"/>
      <c r="GM1355" s="43"/>
      <c r="GN1355" s="43"/>
      <c r="GO1355" s="43"/>
      <c r="GP1355" s="43"/>
      <c r="GQ1355" s="43"/>
      <c r="GR1355" s="43"/>
      <c r="GS1355" s="43"/>
      <c r="GT1355" s="43"/>
      <c r="GU1355" s="43"/>
      <c r="GV1355" s="43"/>
    </row>
    <row r="1356" s="7" customFormat="1" customHeight="1" spans="1:204">
      <c r="A1356" s="18">
        <v>1354</v>
      </c>
      <c r="B1356" s="28" t="s">
        <v>2806</v>
      </c>
      <c r="C1356" s="41">
        <v>1</v>
      </c>
      <c r="D1356" s="41"/>
      <c r="E1356" s="18">
        <v>526</v>
      </c>
      <c r="F1356" s="28" t="s">
        <v>2784</v>
      </c>
      <c r="G1356" s="29" t="s">
        <v>2807</v>
      </c>
      <c r="H1356" s="18">
        <v>6312</v>
      </c>
      <c r="I1356" s="43"/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  <c r="BM1356" s="43"/>
      <c r="BN1356" s="43"/>
      <c r="BO1356" s="43"/>
      <c r="BP1356" s="43"/>
      <c r="BQ1356" s="43"/>
      <c r="BR1356" s="43"/>
      <c r="BS1356" s="43"/>
      <c r="BT1356" s="43"/>
      <c r="BU1356" s="43"/>
      <c r="BV1356" s="43"/>
      <c r="BW1356" s="43"/>
      <c r="BX1356" s="43"/>
      <c r="BY1356" s="43"/>
      <c r="BZ1356" s="43"/>
      <c r="CA1356" s="43"/>
      <c r="CB1356" s="43"/>
      <c r="CC1356" s="43"/>
      <c r="CD1356" s="43"/>
      <c r="CE1356" s="43"/>
      <c r="CF1356" s="43"/>
      <c r="CG1356" s="43"/>
      <c r="CH1356" s="43"/>
      <c r="CI1356" s="43"/>
      <c r="CJ1356" s="43"/>
      <c r="CK1356" s="43"/>
      <c r="CL1356" s="43"/>
      <c r="CM1356" s="43"/>
      <c r="CN1356" s="43"/>
      <c r="CO1356" s="43"/>
      <c r="CP1356" s="43"/>
      <c r="CQ1356" s="43"/>
      <c r="CR1356" s="43"/>
      <c r="CS1356" s="43"/>
      <c r="CT1356" s="43"/>
      <c r="CU1356" s="43"/>
      <c r="CV1356" s="43"/>
      <c r="CW1356" s="43"/>
      <c r="CX1356" s="43"/>
      <c r="CY1356" s="43"/>
      <c r="CZ1356" s="43"/>
      <c r="DA1356" s="43"/>
      <c r="DB1356" s="43"/>
      <c r="DC1356" s="43"/>
      <c r="DD1356" s="43"/>
      <c r="DE1356" s="43"/>
      <c r="DF1356" s="43"/>
      <c r="DG1356" s="43"/>
      <c r="DH1356" s="43"/>
      <c r="DI1356" s="43"/>
      <c r="DJ1356" s="43"/>
      <c r="DK1356" s="43"/>
      <c r="DL1356" s="43"/>
      <c r="DM1356" s="43"/>
      <c r="DN1356" s="43"/>
      <c r="DO1356" s="43"/>
      <c r="DP1356" s="43"/>
      <c r="DQ1356" s="43"/>
      <c r="DR1356" s="43"/>
      <c r="DS1356" s="43"/>
      <c r="DT1356" s="43"/>
      <c r="DU1356" s="43"/>
      <c r="DV1356" s="43"/>
      <c r="DW1356" s="43"/>
      <c r="DX1356" s="43"/>
      <c r="DY1356" s="43"/>
      <c r="DZ1356" s="43"/>
      <c r="EA1356" s="43"/>
      <c r="EB1356" s="43"/>
      <c r="EC1356" s="43"/>
      <c r="ED1356" s="43"/>
      <c r="EE1356" s="43"/>
      <c r="EF1356" s="43"/>
      <c r="EG1356" s="43"/>
      <c r="EH1356" s="43"/>
      <c r="EI1356" s="43"/>
      <c r="EJ1356" s="43"/>
      <c r="EK1356" s="43"/>
      <c r="EL1356" s="43"/>
      <c r="EM1356" s="43"/>
      <c r="EN1356" s="43"/>
      <c r="EO1356" s="43"/>
      <c r="EP1356" s="43"/>
      <c r="EQ1356" s="43"/>
      <c r="ER1356" s="43"/>
      <c r="ES1356" s="43"/>
      <c r="ET1356" s="43"/>
      <c r="EU1356" s="43"/>
      <c r="EV1356" s="43"/>
      <c r="EW1356" s="43"/>
      <c r="EX1356" s="43"/>
      <c r="EY1356" s="43"/>
      <c r="EZ1356" s="43"/>
      <c r="FA1356" s="43"/>
      <c r="FB1356" s="43"/>
      <c r="FC1356" s="43"/>
      <c r="FD1356" s="43"/>
      <c r="FE1356" s="43"/>
      <c r="FF1356" s="43"/>
      <c r="FG1356" s="43"/>
      <c r="FH1356" s="43"/>
      <c r="FI1356" s="43"/>
      <c r="FJ1356" s="43"/>
      <c r="FK1356" s="43"/>
      <c r="FL1356" s="43"/>
      <c r="FM1356" s="43"/>
      <c r="FN1356" s="43"/>
      <c r="FO1356" s="43"/>
      <c r="FP1356" s="43"/>
      <c r="FQ1356" s="43"/>
      <c r="FR1356" s="43"/>
      <c r="FS1356" s="43"/>
      <c r="FT1356" s="43"/>
      <c r="FU1356" s="43"/>
      <c r="FV1356" s="43"/>
      <c r="FW1356" s="43"/>
      <c r="FX1356" s="43"/>
      <c r="FY1356" s="43"/>
      <c r="FZ1356" s="43"/>
      <c r="GA1356" s="43"/>
      <c r="GB1356" s="43"/>
      <c r="GC1356" s="43"/>
      <c r="GD1356" s="43"/>
      <c r="GE1356" s="43"/>
      <c r="GF1356" s="43"/>
      <c r="GG1356" s="43"/>
      <c r="GH1356" s="43"/>
      <c r="GI1356" s="43"/>
      <c r="GJ1356" s="43"/>
      <c r="GK1356" s="43"/>
      <c r="GL1356" s="43"/>
      <c r="GM1356" s="43"/>
      <c r="GN1356" s="43"/>
      <c r="GO1356" s="43"/>
      <c r="GP1356" s="43"/>
      <c r="GQ1356" s="43"/>
      <c r="GR1356" s="43"/>
      <c r="GS1356" s="43"/>
      <c r="GT1356" s="43"/>
      <c r="GU1356" s="43"/>
      <c r="GV1356" s="43"/>
    </row>
    <row r="1357" s="7" customFormat="1" customHeight="1" spans="1:204">
      <c r="A1357" s="18">
        <v>1355</v>
      </c>
      <c r="B1357" s="28" t="s">
        <v>2808</v>
      </c>
      <c r="C1357" s="41">
        <v>1</v>
      </c>
      <c r="D1357" s="41"/>
      <c r="E1357" s="18">
        <v>526</v>
      </c>
      <c r="F1357" s="28" t="s">
        <v>2784</v>
      </c>
      <c r="G1357" s="29" t="s">
        <v>2809</v>
      </c>
      <c r="H1357" s="18">
        <v>6312</v>
      </c>
      <c r="I1357" s="43"/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  <c r="BM1357" s="43"/>
      <c r="BN1357" s="43"/>
      <c r="BO1357" s="43"/>
      <c r="BP1357" s="43"/>
      <c r="BQ1357" s="43"/>
      <c r="BR1357" s="43"/>
      <c r="BS1357" s="43"/>
      <c r="BT1357" s="43"/>
      <c r="BU1357" s="43"/>
      <c r="BV1357" s="43"/>
      <c r="BW1357" s="43"/>
      <c r="BX1357" s="43"/>
      <c r="BY1357" s="43"/>
      <c r="BZ1357" s="43"/>
      <c r="CA1357" s="43"/>
      <c r="CB1357" s="43"/>
      <c r="CC1357" s="43"/>
      <c r="CD1357" s="43"/>
      <c r="CE1357" s="43"/>
      <c r="CF1357" s="43"/>
      <c r="CG1357" s="43"/>
      <c r="CH1357" s="43"/>
      <c r="CI1357" s="43"/>
      <c r="CJ1357" s="43"/>
      <c r="CK1357" s="43"/>
      <c r="CL1357" s="43"/>
      <c r="CM1357" s="43"/>
      <c r="CN1357" s="43"/>
      <c r="CO1357" s="43"/>
      <c r="CP1357" s="43"/>
      <c r="CQ1357" s="43"/>
      <c r="CR1357" s="43"/>
      <c r="CS1357" s="43"/>
      <c r="CT1357" s="43"/>
      <c r="CU1357" s="43"/>
      <c r="CV1357" s="43"/>
      <c r="CW1357" s="43"/>
      <c r="CX1357" s="43"/>
      <c r="CY1357" s="43"/>
      <c r="CZ1357" s="43"/>
      <c r="DA1357" s="43"/>
      <c r="DB1357" s="43"/>
      <c r="DC1357" s="43"/>
      <c r="DD1357" s="43"/>
      <c r="DE1357" s="43"/>
      <c r="DF1357" s="43"/>
      <c r="DG1357" s="43"/>
      <c r="DH1357" s="43"/>
      <c r="DI1357" s="43"/>
      <c r="DJ1357" s="43"/>
      <c r="DK1357" s="43"/>
      <c r="DL1357" s="43"/>
      <c r="DM1357" s="43"/>
      <c r="DN1357" s="43"/>
      <c r="DO1357" s="43"/>
      <c r="DP1357" s="43"/>
      <c r="DQ1357" s="43"/>
      <c r="DR1357" s="43"/>
      <c r="DS1357" s="43"/>
      <c r="DT1357" s="43"/>
      <c r="DU1357" s="43"/>
      <c r="DV1357" s="43"/>
      <c r="DW1357" s="43"/>
      <c r="DX1357" s="43"/>
      <c r="DY1357" s="43"/>
      <c r="DZ1357" s="43"/>
      <c r="EA1357" s="43"/>
      <c r="EB1357" s="43"/>
      <c r="EC1357" s="43"/>
      <c r="ED1357" s="43"/>
      <c r="EE1357" s="43"/>
      <c r="EF1357" s="43"/>
      <c r="EG1357" s="43"/>
      <c r="EH1357" s="43"/>
      <c r="EI1357" s="43"/>
      <c r="EJ1357" s="43"/>
      <c r="EK1357" s="43"/>
      <c r="EL1357" s="43"/>
      <c r="EM1357" s="43"/>
      <c r="EN1357" s="43"/>
      <c r="EO1357" s="43"/>
      <c r="EP1357" s="43"/>
      <c r="EQ1357" s="43"/>
      <c r="ER1357" s="43"/>
      <c r="ES1357" s="43"/>
      <c r="ET1357" s="43"/>
      <c r="EU1357" s="43"/>
      <c r="EV1357" s="43"/>
      <c r="EW1357" s="43"/>
      <c r="EX1357" s="43"/>
      <c r="EY1357" s="43"/>
      <c r="EZ1357" s="43"/>
      <c r="FA1357" s="43"/>
      <c r="FB1357" s="43"/>
      <c r="FC1357" s="43"/>
      <c r="FD1357" s="43"/>
      <c r="FE1357" s="43"/>
      <c r="FF1357" s="43"/>
      <c r="FG1357" s="43"/>
      <c r="FH1357" s="43"/>
      <c r="FI1357" s="43"/>
      <c r="FJ1357" s="43"/>
      <c r="FK1357" s="43"/>
      <c r="FL1357" s="43"/>
      <c r="FM1357" s="43"/>
      <c r="FN1357" s="43"/>
      <c r="FO1357" s="43"/>
      <c r="FP1357" s="43"/>
      <c r="FQ1357" s="43"/>
      <c r="FR1357" s="43"/>
      <c r="FS1357" s="43"/>
      <c r="FT1357" s="43"/>
      <c r="FU1357" s="43"/>
      <c r="FV1357" s="43"/>
      <c r="FW1357" s="43"/>
      <c r="FX1357" s="43"/>
      <c r="FY1357" s="43"/>
      <c r="FZ1357" s="43"/>
      <c r="GA1357" s="43"/>
      <c r="GB1357" s="43"/>
      <c r="GC1357" s="43"/>
      <c r="GD1357" s="43"/>
      <c r="GE1357" s="43"/>
      <c r="GF1357" s="43"/>
      <c r="GG1357" s="43"/>
      <c r="GH1357" s="43"/>
      <c r="GI1357" s="43"/>
      <c r="GJ1357" s="43"/>
      <c r="GK1357" s="43"/>
      <c r="GL1357" s="43"/>
      <c r="GM1357" s="43"/>
      <c r="GN1357" s="43"/>
      <c r="GO1357" s="43"/>
      <c r="GP1357" s="43"/>
      <c r="GQ1357" s="43"/>
      <c r="GR1357" s="43"/>
      <c r="GS1357" s="43"/>
      <c r="GT1357" s="43"/>
      <c r="GU1357" s="43"/>
      <c r="GV1357" s="43"/>
    </row>
    <row r="1358" s="7" customFormat="1" customHeight="1" spans="1:204">
      <c r="A1358" s="18">
        <v>1356</v>
      </c>
      <c r="B1358" s="28" t="s">
        <v>2810</v>
      </c>
      <c r="C1358" s="41">
        <v>1</v>
      </c>
      <c r="D1358" s="41"/>
      <c r="E1358" s="18">
        <v>526</v>
      </c>
      <c r="F1358" s="28" t="s">
        <v>2784</v>
      </c>
      <c r="G1358" s="29" t="s">
        <v>2811</v>
      </c>
      <c r="H1358" s="18">
        <v>6312</v>
      </c>
      <c r="I1358" s="43"/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  <c r="BM1358" s="43"/>
      <c r="BN1358" s="43"/>
      <c r="BO1358" s="43"/>
      <c r="BP1358" s="43"/>
      <c r="BQ1358" s="43"/>
      <c r="BR1358" s="43"/>
      <c r="BS1358" s="43"/>
      <c r="BT1358" s="43"/>
      <c r="BU1358" s="43"/>
      <c r="BV1358" s="43"/>
      <c r="BW1358" s="43"/>
      <c r="BX1358" s="43"/>
      <c r="BY1358" s="43"/>
      <c r="BZ1358" s="43"/>
      <c r="CA1358" s="43"/>
      <c r="CB1358" s="43"/>
      <c r="CC1358" s="43"/>
      <c r="CD1358" s="43"/>
      <c r="CE1358" s="43"/>
      <c r="CF1358" s="43"/>
      <c r="CG1358" s="43"/>
      <c r="CH1358" s="43"/>
      <c r="CI1358" s="43"/>
      <c r="CJ1358" s="43"/>
      <c r="CK1358" s="43"/>
      <c r="CL1358" s="43"/>
      <c r="CM1358" s="43"/>
      <c r="CN1358" s="43"/>
      <c r="CO1358" s="43"/>
      <c r="CP1358" s="43"/>
      <c r="CQ1358" s="43"/>
      <c r="CR1358" s="43"/>
      <c r="CS1358" s="43"/>
      <c r="CT1358" s="43"/>
      <c r="CU1358" s="43"/>
      <c r="CV1358" s="43"/>
      <c r="CW1358" s="43"/>
      <c r="CX1358" s="43"/>
      <c r="CY1358" s="43"/>
      <c r="CZ1358" s="43"/>
      <c r="DA1358" s="43"/>
      <c r="DB1358" s="43"/>
      <c r="DC1358" s="43"/>
      <c r="DD1358" s="43"/>
      <c r="DE1358" s="43"/>
      <c r="DF1358" s="43"/>
      <c r="DG1358" s="43"/>
      <c r="DH1358" s="43"/>
      <c r="DI1358" s="43"/>
      <c r="DJ1358" s="43"/>
      <c r="DK1358" s="43"/>
      <c r="DL1358" s="43"/>
      <c r="DM1358" s="43"/>
      <c r="DN1358" s="43"/>
      <c r="DO1358" s="43"/>
      <c r="DP1358" s="43"/>
      <c r="DQ1358" s="43"/>
      <c r="DR1358" s="43"/>
      <c r="DS1358" s="43"/>
      <c r="DT1358" s="43"/>
      <c r="DU1358" s="43"/>
      <c r="DV1358" s="43"/>
      <c r="DW1358" s="43"/>
      <c r="DX1358" s="43"/>
      <c r="DY1358" s="43"/>
      <c r="DZ1358" s="43"/>
      <c r="EA1358" s="43"/>
      <c r="EB1358" s="43"/>
      <c r="EC1358" s="43"/>
      <c r="ED1358" s="43"/>
      <c r="EE1358" s="43"/>
      <c r="EF1358" s="43"/>
      <c r="EG1358" s="43"/>
      <c r="EH1358" s="43"/>
      <c r="EI1358" s="43"/>
      <c r="EJ1358" s="43"/>
      <c r="EK1358" s="43"/>
      <c r="EL1358" s="43"/>
      <c r="EM1358" s="43"/>
      <c r="EN1358" s="43"/>
      <c r="EO1358" s="43"/>
      <c r="EP1358" s="43"/>
      <c r="EQ1358" s="43"/>
      <c r="ER1358" s="43"/>
      <c r="ES1358" s="43"/>
      <c r="ET1358" s="43"/>
      <c r="EU1358" s="43"/>
      <c r="EV1358" s="43"/>
      <c r="EW1358" s="43"/>
      <c r="EX1358" s="43"/>
      <c r="EY1358" s="43"/>
      <c r="EZ1358" s="43"/>
      <c r="FA1358" s="43"/>
      <c r="FB1358" s="43"/>
      <c r="FC1358" s="43"/>
      <c r="FD1358" s="43"/>
      <c r="FE1358" s="43"/>
      <c r="FF1358" s="43"/>
      <c r="FG1358" s="43"/>
      <c r="FH1358" s="43"/>
      <c r="FI1358" s="43"/>
      <c r="FJ1358" s="43"/>
      <c r="FK1358" s="43"/>
      <c r="FL1358" s="43"/>
      <c r="FM1358" s="43"/>
      <c r="FN1358" s="43"/>
      <c r="FO1358" s="43"/>
      <c r="FP1358" s="43"/>
      <c r="FQ1358" s="43"/>
      <c r="FR1358" s="43"/>
      <c r="FS1358" s="43"/>
      <c r="FT1358" s="43"/>
      <c r="FU1358" s="43"/>
      <c r="FV1358" s="43"/>
      <c r="FW1358" s="43"/>
      <c r="FX1358" s="43"/>
      <c r="FY1358" s="43"/>
      <c r="FZ1358" s="43"/>
      <c r="GA1358" s="43"/>
      <c r="GB1358" s="43"/>
      <c r="GC1358" s="43"/>
      <c r="GD1358" s="43"/>
      <c r="GE1358" s="43"/>
      <c r="GF1358" s="43"/>
      <c r="GG1358" s="43"/>
      <c r="GH1358" s="43"/>
      <c r="GI1358" s="43"/>
      <c r="GJ1358" s="43"/>
      <c r="GK1358" s="43"/>
      <c r="GL1358" s="43"/>
      <c r="GM1358" s="43"/>
      <c r="GN1358" s="43"/>
      <c r="GO1358" s="43"/>
      <c r="GP1358" s="43"/>
      <c r="GQ1358" s="43"/>
      <c r="GR1358" s="43"/>
      <c r="GS1358" s="43"/>
      <c r="GT1358" s="43"/>
      <c r="GU1358" s="43"/>
      <c r="GV1358" s="43"/>
    </row>
    <row r="1359" s="7" customFormat="1" customHeight="1" spans="1:204">
      <c r="A1359" s="18">
        <v>1357</v>
      </c>
      <c r="B1359" s="28" t="s">
        <v>2812</v>
      </c>
      <c r="C1359" s="41">
        <v>1</v>
      </c>
      <c r="D1359" s="41"/>
      <c r="E1359" s="18">
        <v>526</v>
      </c>
      <c r="F1359" s="28" t="s">
        <v>2784</v>
      </c>
      <c r="G1359" s="29" t="s">
        <v>2813</v>
      </c>
      <c r="H1359" s="18">
        <v>6312</v>
      </c>
      <c r="I1359" s="43"/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  <c r="BM1359" s="43"/>
      <c r="BN1359" s="43"/>
      <c r="BO1359" s="43"/>
      <c r="BP1359" s="43"/>
      <c r="BQ1359" s="43"/>
      <c r="BR1359" s="43"/>
      <c r="BS1359" s="43"/>
      <c r="BT1359" s="43"/>
      <c r="BU1359" s="43"/>
      <c r="BV1359" s="43"/>
      <c r="BW1359" s="43"/>
      <c r="BX1359" s="43"/>
      <c r="BY1359" s="43"/>
      <c r="BZ1359" s="43"/>
      <c r="CA1359" s="43"/>
      <c r="CB1359" s="43"/>
      <c r="CC1359" s="43"/>
      <c r="CD1359" s="43"/>
      <c r="CE1359" s="43"/>
      <c r="CF1359" s="43"/>
      <c r="CG1359" s="43"/>
      <c r="CH1359" s="43"/>
      <c r="CI1359" s="43"/>
      <c r="CJ1359" s="43"/>
      <c r="CK1359" s="43"/>
      <c r="CL1359" s="43"/>
      <c r="CM1359" s="43"/>
      <c r="CN1359" s="43"/>
      <c r="CO1359" s="43"/>
      <c r="CP1359" s="43"/>
      <c r="CQ1359" s="43"/>
      <c r="CR1359" s="43"/>
      <c r="CS1359" s="43"/>
      <c r="CT1359" s="43"/>
      <c r="CU1359" s="43"/>
      <c r="CV1359" s="43"/>
      <c r="CW1359" s="43"/>
      <c r="CX1359" s="43"/>
      <c r="CY1359" s="43"/>
      <c r="CZ1359" s="43"/>
      <c r="DA1359" s="43"/>
      <c r="DB1359" s="43"/>
      <c r="DC1359" s="43"/>
      <c r="DD1359" s="43"/>
      <c r="DE1359" s="43"/>
      <c r="DF1359" s="43"/>
      <c r="DG1359" s="43"/>
      <c r="DH1359" s="43"/>
      <c r="DI1359" s="43"/>
      <c r="DJ1359" s="43"/>
      <c r="DK1359" s="43"/>
      <c r="DL1359" s="43"/>
      <c r="DM1359" s="43"/>
      <c r="DN1359" s="43"/>
      <c r="DO1359" s="43"/>
      <c r="DP1359" s="43"/>
      <c r="DQ1359" s="43"/>
      <c r="DR1359" s="43"/>
      <c r="DS1359" s="43"/>
      <c r="DT1359" s="43"/>
      <c r="DU1359" s="43"/>
      <c r="DV1359" s="43"/>
      <c r="DW1359" s="43"/>
      <c r="DX1359" s="43"/>
      <c r="DY1359" s="43"/>
      <c r="DZ1359" s="43"/>
      <c r="EA1359" s="43"/>
      <c r="EB1359" s="43"/>
      <c r="EC1359" s="43"/>
      <c r="ED1359" s="43"/>
      <c r="EE1359" s="43"/>
      <c r="EF1359" s="43"/>
      <c r="EG1359" s="43"/>
      <c r="EH1359" s="43"/>
      <c r="EI1359" s="43"/>
      <c r="EJ1359" s="43"/>
      <c r="EK1359" s="43"/>
      <c r="EL1359" s="43"/>
      <c r="EM1359" s="43"/>
      <c r="EN1359" s="43"/>
      <c r="EO1359" s="43"/>
      <c r="EP1359" s="43"/>
      <c r="EQ1359" s="43"/>
      <c r="ER1359" s="43"/>
      <c r="ES1359" s="43"/>
      <c r="ET1359" s="43"/>
      <c r="EU1359" s="43"/>
      <c r="EV1359" s="43"/>
      <c r="EW1359" s="43"/>
      <c r="EX1359" s="43"/>
      <c r="EY1359" s="43"/>
      <c r="EZ1359" s="43"/>
      <c r="FA1359" s="43"/>
      <c r="FB1359" s="43"/>
      <c r="FC1359" s="43"/>
      <c r="FD1359" s="43"/>
      <c r="FE1359" s="43"/>
      <c r="FF1359" s="43"/>
      <c r="FG1359" s="43"/>
      <c r="FH1359" s="43"/>
      <c r="FI1359" s="43"/>
      <c r="FJ1359" s="43"/>
      <c r="FK1359" s="43"/>
      <c r="FL1359" s="43"/>
      <c r="FM1359" s="43"/>
      <c r="FN1359" s="43"/>
      <c r="FO1359" s="43"/>
      <c r="FP1359" s="43"/>
      <c r="FQ1359" s="43"/>
      <c r="FR1359" s="43"/>
      <c r="FS1359" s="43"/>
      <c r="FT1359" s="43"/>
      <c r="FU1359" s="43"/>
      <c r="FV1359" s="43"/>
      <c r="FW1359" s="43"/>
      <c r="FX1359" s="43"/>
      <c r="FY1359" s="43"/>
      <c r="FZ1359" s="43"/>
      <c r="GA1359" s="43"/>
      <c r="GB1359" s="43"/>
      <c r="GC1359" s="43"/>
      <c r="GD1359" s="43"/>
      <c r="GE1359" s="43"/>
      <c r="GF1359" s="43"/>
      <c r="GG1359" s="43"/>
      <c r="GH1359" s="43"/>
      <c r="GI1359" s="43"/>
      <c r="GJ1359" s="43"/>
      <c r="GK1359" s="43"/>
      <c r="GL1359" s="43"/>
      <c r="GM1359" s="43"/>
      <c r="GN1359" s="43"/>
      <c r="GO1359" s="43"/>
      <c r="GP1359" s="43"/>
      <c r="GQ1359" s="43"/>
      <c r="GR1359" s="43"/>
      <c r="GS1359" s="43"/>
      <c r="GT1359" s="43"/>
      <c r="GU1359" s="43"/>
      <c r="GV1359" s="43"/>
    </row>
    <row r="1360" s="7" customFormat="1" customHeight="1" spans="1:204">
      <c r="A1360" s="18">
        <v>1358</v>
      </c>
      <c r="B1360" s="28" t="s">
        <v>2814</v>
      </c>
      <c r="C1360" s="41">
        <v>1</v>
      </c>
      <c r="D1360" s="41"/>
      <c r="E1360" s="18">
        <v>526</v>
      </c>
      <c r="F1360" s="28" t="s">
        <v>2784</v>
      </c>
      <c r="G1360" s="29" t="s">
        <v>2815</v>
      </c>
      <c r="H1360" s="18">
        <v>6312</v>
      </c>
      <c r="I1360" s="43"/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  <c r="BM1360" s="43"/>
      <c r="BN1360" s="43"/>
      <c r="BO1360" s="43"/>
      <c r="BP1360" s="43"/>
      <c r="BQ1360" s="43"/>
      <c r="BR1360" s="43"/>
      <c r="BS1360" s="43"/>
      <c r="BT1360" s="43"/>
      <c r="BU1360" s="43"/>
      <c r="BV1360" s="43"/>
      <c r="BW1360" s="43"/>
      <c r="BX1360" s="43"/>
      <c r="BY1360" s="43"/>
      <c r="BZ1360" s="43"/>
      <c r="CA1360" s="43"/>
      <c r="CB1360" s="43"/>
      <c r="CC1360" s="43"/>
      <c r="CD1360" s="43"/>
      <c r="CE1360" s="43"/>
      <c r="CF1360" s="43"/>
      <c r="CG1360" s="43"/>
      <c r="CH1360" s="43"/>
      <c r="CI1360" s="43"/>
      <c r="CJ1360" s="43"/>
      <c r="CK1360" s="43"/>
      <c r="CL1360" s="43"/>
      <c r="CM1360" s="43"/>
      <c r="CN1360" s="43"/>
      <c r="CO1360" s="43"/>
      <c r="CP1360" s="43"/>
      <c r="CQ1360" s="43"/>
      <c r="CR1360" s="43"/>
      <c r="CS1360" s="43"/>
      <c r="CT1360" s="43"/>
      <c r="CU1360" s="43"/>
      <c r="CV1360" s="43"/>
      <c r="CW1360" s="43"/>
      <c r="CX1360" s="43"/>
      <c r="CY1360" s="43"/>
      <c r="CZ1360" s="43"/>
      <c r="DA1360" s="43"/>
      <c r="DB1360" s="43"/>
      <c r="DC1360" s="43"/>
      <c r="DD1360" s="43"/>
      <c r="DE1360" s="43"/>
      <c r="DF1360" s="43"/>
      <c r="DG1360" s="43"/>
      <c r="DH1360" s="43"/>
      <c r="DI1360" s="43"/>
      <c r="DJ1360" s="43"/>
      <c r="DK1360" s="43"/>
      <c r="DL1360" s="43"/>
      <c r="DM1360" s="43"/>
      <c r="DN1360" s="43"/>
      <c r="DO1360" s="43"/>
      <c r="DP1360" s="43"/>
      <c r="DQ1360" s="43"/>
      <c r="DR1360" s="43"/>
      <c r="DS1360" s="43"/>
      <c r="DT1360" s="43"/>
      <c r="DU1360" s="43"/>
      <c r="DV1360" s="43"/>
      <c r="DW1360" s="43"/>
      <c r="DX1360" s="43"/>
      <c r="DY1360" s="43"/>
      <c r="DZ1360" s="43"/>
      <c r="EA1360" s="43"/>
      <c r="EB1360" s="43"/>
      <c r="EC1360" s="43"/>
      <c r="ED1360" s="43"/>
      <c r="EE1360" s="43"/>
      <c r="EF1360" s="43"/>
      <c r="EG1360" s="43"/>
      <c r="EH1360" s="43"/>
      <c r="EI1360" s="43"/>
      <c r="EJ1360" s="43"/>
      <c r="EK1360" s="43"/>
      <c r="EL1360" s="43"/>
      <c r="EM1360" s="43"/>
      <c r="EN1360" s="43"/>
      <c r="EO1360" s="43"/>
      <c r="EP1360" s="43"/>
      <c r="EQ1360" s="43"/>
      <c r="ER1360" s="43"/>
      <c r="ES1360" s="43"/>
      <c r="ET1360" s="43"/>
      <c r="EU1360" s="43"/>
      <c r="EV1360" s="43"/>
      <c r="EW1360" s="43"/>
      <c r="EX1360" s="43"/>
      <c r="EY1360" s="43"/>
      <c r="EZ1360" s="43"/>
      <c r="FA1360" s="43"/>
      <c r="FB1360" s="43"/>
      <c r="FC1360" s="43"/>
      <c r="FD1360" s="43"/>
      <c r="FE1360" s="43"/>
      <c r="FF1360" s="43"/>
      <c r="FG1360" s="43"/>
      <c r="FH1360" s="43"/>
      <c r="FI1360" s="43"/>
      <c r="FJ1360" s="43"/>
      <c r="FK1360" s="43"/>
      <c r="FL1360" s="43"/>
      <c r="FM1360" s="43"/>
      <c r="FN1360" s="43"/>
      <c r="FO1360" s="43"/>
      <c r="FP1360" s="43"/>
      <c r="FQ1360" s="43"/>
      <c r="FR1360" s="43"/>
      <c r="FS1360" s="43"/>
      <c r="FT1360" s="43"/>
      <c r="FU1360" s="43"/>
      <c r="FV1360" s="43"/>
      <c r="FW1360" s="43"/>
      <c r="FX1360" s="43"/>
      <c r="FY1360" s="43"/>
      <c r="FZ1360" s="43"/>
      <c r="GA1360" s="43"/>
      <c r="GB1360" s="43"/>
      <c r="GC1360" s="43"/>
      <c r="GD1360" s="43"/>
      <c r="GE1360" s="43"/>
      <c r="GF1360" s="43"/>
      <c r="GG1360" s="43"/>
      <c r="GH1360" s="43"/>
      <c r="GI1360" s="43"/>
      <c r="GJ1360" s="43"/>
      <c r="GK1360" s="43"/>
      <c r="GL1360" s="43"/>
      <c r="GM1360" s="43"/>
      <c r="GN1360" s="43"/>
      <c r="GO1360" s="43"/>
      <c r="GP1360" s="43"/>
      <c r="GQ1360" s="43"/>
      <c r="GR1360" s="43"/>
      <c r="GS1360" s="43"/>
      <c r="GT1360" s="43"/>
      <c r="GU1360" s="43"/>
      <c r="GV1360" s="43"/>
    </row>
    <row r="1361" s="7" customFormat="1" customHeight="1" spans="1:204">
      <c r="A1361" s="18">
        <v>1359</v>
      </c>
      <c r="B1361" s="29" t="s">
        <v>2816</v>
      </c>
      <c r="C1361" s="41">
        <v>2</v>
      </c>
      <c r="D1361" s="41"/>
      <c r="E1361" s="18">
        <v>869</v>
      </c>
      <c r="F1361" s="28" t="s">
        <v>2784</v>
      </c>
      <c r="G1361" s="29" t="s">
        <v>2817</v>
      </c>
      <c r="H1361" s="18">
        <v>6312</v>
      </c>
      <c r="I1361" s="43"/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  <c r="BM1361" s="43"/>
      <c r="BN1361" s="43"/>
      <c r="BO1361" s="43"/>
      <c r="BP1361" s="43"/>
      <c r="BQ1361" s="43"/>
      <c r="BR1361" s="43"/>
      <c r="BS1361" s="43"/>
      <c r="BT1361" s="43"/>
      <c r="BU1361" s="43"/>
      <c r="BV1361" s="43"/>
      <c r="BW1361" s="43"/>
      <c r="BX1361" s="43"/>
      <c r="BY1361" s="43"/>
      <c r="BZ1361" s="43"/>
      <c r="CA1361" s="43"/>
      <c r="CB1361" s="43"/>
      <c r="CC1361" s="43"/>
      <c r="CD1361" s="43"/>
      <c r="CE1361" s="43"/>
      <c r="CF1361" s="43"/>
      <c r="CG1361" s="43"/>
      <c r="CH1361" s="43"/>
      <c r="CI1361" s="43"/>
      <c r="CJ1361" s="43"/>
      <c r="CK1361" s="43"/>
      <c r="CL1361" s="43"/>
      <c r="CM1361" s="43"/>
      <c r="CN1361" s="43"/>
      <c r="CO1361" s="43"/>
      <c r="CP1361" s="43"/>
      <c r="CQ1361" s="43"/>
      <c r="CR1361" s="43"/>
      <c r="CS1361" s="43"/>
      <c r="CT1361" s="43"/>
      <c r="CU1361" s="43"/>
      <c r="CV1361" s="43"/>
      <c r="CW1361" s="43"/>
      <c r="CX1361" s="43"/>
      <c r="CY1361" s="43"/>
      <c r="CZ1361" s="43"/>
      <c r="DA1361" s="43"/>
      <c r="DB1361" s="43"/>
      <c r="DC1361" s="43"/>
      <c r="DD1361" s="43"/>
      <c r="DE1361" s="43"/>
      <c r="DF1361" s="43"/>
      <c r="DG1361" s="43"/>
      <c r="DH1361" s="43"/>
      <c r="DI1361" s="43"/>
      <c r="DJ1361" s="43"/>
      <c r="DK1361" s="43"/>
      <c r="DL1361" s="43"/>
      <c r="DM1361" s="43"/>
      <c r="DN1361" s="43"/>
      <c r="DO1361" s="43"/>
      <c r="DP1361" s="43"/>
      <c r="DQ1361" s="43"/>
      <c r="DR1361" s="43"/>
      <c r="DS1361" s="43"/>
      <c r="DT1361" s="43"/>
      <c r="DU1361" s="43"/>
      <c r="DV1361" s="43"/>
      <c r="DW1361" s="43"/>
      <c r="DX1361" s="43"/>
      <c r="DY1361" s="43"/>
      <c r="DZ1361" s="43"/>
      <c r="EA1361" s="43"/>
      <c r="EB1361" s="43"/>
      <c r="EC1361" s="43"/>
      <c r="ED1361" s="43"/>
      <c r="EE1361" s="43"/>
      <c r="EF1361" s="43"/>
      <c r="EG1361" s="43"/>
      <c r="EH1361" s="43"/>
      <c r="EI1361" s="43"/>
      <c r="EJ1361" s="43"/>
      <c r="EK1361" s="43"/>
      <c r="EL1361" s="43"/>
      <c r="EM1361" s="43"/>
      <c r="EN1361" s="43"/>
      <c r="EO1361" s="43"/>
      <c r="EP1361" s="43"/>
      <c r="EQ1361" s="43"/>
      <c r="ER1361" s="43"/>
      <c r="ES1361" s="43"/>
      <c r="ET1361" s="43"/>
      <c r="EU1361" s="43"/>
      <c r="EV1361" s="43"/>
      <c r="EW1361" s="43"/>
      <c r="EX1361" s="43"/>
      <c r="EY1361" s="43"/>
      <c r="EZ1361" s="43"/>
      <c r="FA1361" s="43"/>
      <c r="FB1361" s="43"/>
      <c r="FC1361" s="43"/>
      <c r="FD1361" s="43"/>
      <c r="FE1361" s="43"/>
      <c r="FF1361" s="43"/>
      <c r="FG1361" s="43"/>
      <c r="FH1361" s="43"/>
      <c r="FI1361" s="43"/>
      <c r="FJ1361" s="43"/>
      <c r="FK1361" s="43"/>
      <c r="FL1361" s="43"/>
      <c r="FM1361" s="43"/>
      <c r="FN1361" s="43"/>
      <c r="FO1361" s="43"/>
      <c r="FP1361" s="43"/>
      <c r="FQ1361" s="43"/>
      <c r="FR1361" s="43"/>
      <c r="FS1361" s="43"/>
      <c r="FT1361" s="43"/>
      <c r="FU1361" s="43"/>
      <c r="FV1361" s="43"/>
      <c r="FW1361" s="43"/>
      <c r="FX1361" s="43"/>
      <c r="FY1361" s="43"/>
      <c r="FZ1361" s="43"/>
      <c r="GA1361" s="43"/>
      <c r="GB1361" s="43"/>
      <c r="GC1361" s="43"/>
      <c r="GD1361" s="43"/>
      <c r="GE1361" s="43"/>
      <c r="GF1361" s="43"/>
      <c r="GG1361" s="43"/>
      <c r="GH1361" s="43"/>
      <c r="GI1361" s="43"/>
      <c r="GJ1361" s="43"/>
      <c r="GK1361" s="43"/>
      <c r="GL1361" s="43"/>
      <c r="GM1361" s="43"/>
      <c r="GN1361" s="43"/>
      <c r="GO1361" s="43"/>
      <c r="GP1361" s="43"/>
      <c r="GQ1361" s="43"/>
      <c r="GR1361" s="43"/>
      <c r="GS1361" s="43"/>
      <c r="GT1361" s="43"/>
      <c r="GU1361" s="43"/>
      <c r="GV1361" s="43"/>
    </row>
    <row r="1362" s="7" customFormat="1" customHeight="1" spans="1:204">
      <c r="A1362" s="18">
        <v>1360</v>
      </c>
      <c r="B1362" s="29" t="s">
        <v>2818</v>
      </c>
      <c r="C1362" s="41">
        <v>2</v>
      </c>
      <c r="D1362" s="41"/>
      <c r="E1362" s="18">
        <v>869</v>
      </c>
      <c r="F1362" s="28" t="s">
        <v>2784</v>
      </c>
      <c r="G1362" s="29" t="s">
        <v>2819</v>
      </c>
      <c r="H1362" s="18">
        <v>6312</v>
      </c>
      <c r="I1362" s="43"/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  <c r="BM1362" s="43"/>
      <c r="BN1362" s="43"/>
      <c r="BO1362" s="43"/>
      <c r="BP1362" s="43"/>
      <c r="BQ1362" s="43"/>
      <c r="BR1362" s="43"/>
      <c r="BS1362" s="43"/>
      <c r="BT1362" s="43"/>
      <c r="BU1362" s="43"/>
      <c r="BV1362" s="43"/>
      <c r="BW1362" s="43"/>
      <c r="BX1362" s="43"/>
      <c r="BY1362" s="43"/>
      <c r="BZ1362" s="43"/>
      <c r="CA1362" s="43"/>
      <c r="CB1362" s="43"/>
      <c r="CC1362" s="43"/>
      <c r="CD1362" s="43"/>
      <c r="CE1362" s="43"/>
      <c r="CF1362" s="43"/>
      <c r="CG1362" s="43"/>
      <c r="CH1362" s="43"/>
      <c r="CI1362" s="43"/>
      <c r="CJ1362" s="43"/>
      <c r="CK1362" s="43"/>
      <c r="CL1362" s="43"/>
      <c r="CM1362" s="43"/>
      <c r="CN1362" s="43"/>
      <c r="CO1362" s="43"/>
      <c r="CP1362" s="43"/>
      <c r="CQ1362" s="43"/>
      <c r="CR1362" s="43"/>
      <c r="CS1362" s="43"/>
      <c r="CT1362" s="43"/>
      <c r="CU1362" s="43"/>
      <c r="CV1362" s="43"/>
      <c r="CW1362" s="43"/>
      <c r="CX1362" s="43"/>
      <c r="CY1362" s="43"/>
      <c r="CZ1362" s="43"/>
      <c r="DA1362" s="43"/>
      <c r="DB1362" s="43"/>
      <c r="DC1362" s="43"/>
      <c r="DD1362" s="43"/>
      <c r="DE1362" s="43"/>
      <c r="DF1362" s="43"/>
      <c r="DG1362" s="43"/>
      <c r="DH1362" s="43"/>
      <c r="DI1362" s="43"/>
      <c r="DJ1362" s="43"/>
      <c r="DK1362" s="43"/>
      <c r="DL1362" s="43"/>
      <c r="DM1362" s="43"/>
      <c r="DN1362" s="43"/>
      <c r="DO1362" s="43"/>
      <c r="DP1362" s="43"/>
      <c r="DQ1362" s="43"/>
      <c r="DR1362" s="43"/>
      <c r="DS1362" s="43"/>
      <c r="DT1362" s="43"/>
      <c r="DU1362" s="43"/>
      <c r="DV1362" s="43"/>
      <c r="DW1362" s="43"/>
      <c r="DX1362" s="43"/>
      <c r="DY1362" s="43"/>
      <c r="DZ1362" s="43"/>
      <c r="EA1362" s="43"/>
      <c r="EB1362" s="43"/>
      <c r="EC1362" s="43"/>
      <c r="ED1362" s="43"/>
      <c r="EE1362" s="43"/>
      <c r="EF1362" s="43"/>
      <c r="EG1362" s="43"/>
      <c r="EH1362" s="43"/>
      <c r="EI1362" s="43"/>
      <c r="EJ1362" s="43"/>
      <c r="EK1362" s="43"/>
      <c r="EL1362" s="43"/>
      <c r="EM1362" s="43"/>
      <c r="EN1362" s="43"/>
      <c r="EO1362" s="43"/>
      <c r="EP1362" s="43"/>
      <c r="EQ1362" s="43"/>
      <c r="ER1362" s="43"/>
      <c r="ES1362" s="43"/>
      <c r="ET1362" s="43"/>
      <c r="EU1362" s="43"/>
      <c r="EV1362" s="43"/>
      <c r="EW1362" s="43"/>
      <c r="EX1362" s="43"/>
      <c r="EY1362" s="43"/>
      <c r="EZ1362" s="43"/>
      <c r="FA1362" s="43"/>
      <c r="FB1362" s="43"/>
      <c r="FC1362" s="43"/>
      <c r="FD1362" s="43"/>
      <c r="FE1362" s="43"/>
      <c r="FF1362" s="43"/>
      <c r="FG1362" s="43"/>
      <c r="FH1362" s="43"/>
      <c r="FI1362" s="43"/>
      <c r="FJ1362" s="43"/>
      <c r="FK1362" s="43"/>
      <c r="FL1362" s="43"/>
      <c r="FM1362" s="43"/>
      <c r="FN1362" s="43"/>
      <c r="FO1362" s="43"/>
      <c r="FP1362" s="43"/>
      <c r="FQ1362" s="43"/>
      <c r="FR1362" s="43"/>
      <c r="FS1362" s="43"/>
      <c r="FT1362" s="43"/>
      <c r="FU1362" s="43"/>
      <c r="FV1362" s="43"/>
      <c r="FW1362" s="43"/>
      <c r="FX1362" s="43"/>
      <c r="FY1362" s="43"/>
      <c r="FZ1362" s="43"/>
      <c r="GA1362" s="43"/>
      <c r="GB1362" s="43"/>
      <c r="GC1362" s="43"/>
      <c r="GD1362" s="43"/>
      <c r="GE1362" s="43"/>
      <c r="GF1362" s="43"/>
      <c r="GG1362" s="43"/>
      <c r="GH1362" s="43"/>
      <c r="GI1362" s="43"/>
      <c r="GJ1362" s="43"/>
      <c r="GK1362" s="43"/>
      <c r="GL1362" s="43"/>
      <c r="GM1362" s="43"/>
      <c r="GN1362" s="43"/>
      <c r="GO1362" s="43"/>
      <c r="GP1362" s="43"/>
      <c r="GQ1362" s="43"/>
      <c r="GR1362" s="43"/>
      <c r="GS1362" s="43"/>
      <c r="GT1362" s="43"/>
      <c r="GU1362" s="43"/>
      <c r="GV1362" s="43"/>
    </row>
    <row r="1363" s="7" customFormat="1" customHeight="1" spans="1:204">
      <c r="A1363" s="18">
        <v>1361</v>
      </c>
      <c r="B1363" s="28" t="s">
        <v>2820</v>
      </c>
      <c r="C1363" s="41">
        <v>1</v>
      </c>
      <c r="D1363" s="41"/>
      <c r="E1363" s="18">
        <v>514</v>
      </c>
      <c r="F1363" s="28" t="s">
        <v>2784</v>
      </c>
      <c r="G1363" s="29" t="s">
        <v>2821</v>
      </c>
      <c r="H1363" s="18">
        <v>6312</v>
      </c>
      <c r="I1363" s="43"/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  <c r="BM1363" s="43"/>
      <c r="BN1363" s="43"/>
      <c r="BO1363" s="43"/>
      <c r="BP1363" s="43"/>
      <c r="BQ1363" s="43"/>
      <c r="BR1363" s="43"/>
      <c r="BS1363" s="43"/>
      <c r="BT1363" s="43"/>
      <c r="BU1363" s="43"/>
      <c r="BV1363" s="43"/>
      <c r="BW1363" s="43"/>
      <c r="BX1363" s="43"/>
      <c r="BY1363" s="43"/>
      <c r="BZ1363" s="43"/>
      <c r="CA1363" s="43"/>
      <c r="CB1363" s="43"/>
      <c r="CC1363" s="43"/>
      <c r="CD1363" s="43"/>
      <c r="CE1363" s="43"/>
      <c r="CF1363" s="43"/>
      <c r="CG1363" s="43"/>
      <c r="CH1363" s="43"/>
      <c r="CI1363" s="43"/>
      <c r="CJ1363" s="43"/>
      <c r="CK1363" s="43"/>
      <c r="CL1363" s="43"/>
      <c r="CM1363" s="43"/>
      <c r="CN1363" s="43"/>
      <c r="CO1363" s="43"/>
      <c r="CP1363" s="43"/>
      <c r="CQ1363" s="43"/>
      <c r="CR1363" s="43"/>
      <c r="CS1363" s="43"/>
      <c r="CT1363" s="43"/>
      <c r="CU1363" s="43"/>
      <c r="CV1363" s="43"/>
      <c r="CW1363" s="43"/>
      <c r="CX1363" s="43"/>
      <c r="CY1363" s="43"/>
      <c r="CZ1363" s="43"/>
      <c r="DA1363" s="43"/>
      <c r="DB1363" s="43"/>
      <c r="DC1363" s="43"/>
      <c r="DD1363" s="43"/>
      <c r="DE1363" s="43"/>
      <c r="DF1363" s="43"/>
      <c r="DG1363" s="43"/>
      <c r="DH1363" s="43"/>
      <c r="DI1363" s="43"/>
      <c r="DJ1363" s="43"/>
      <c r="DK1363" s="43"/>
      <c r="DL1363" s="43"/>
      <c r="DM1363" s="43"/>
      <c r="DN1363" s="43"/>
      <c r="DO1363" s="43"/>
      <c r="DP1363" s="43"/>
      <c r="DQ1363" s="43"/>
      <c r="DR1363" s="43"/>
      <c r="DS1363" s="43"/>
      <c r="DT1363" s="43"/>
      <c r="DU1363" s="43"/>
      <c r="DV1363" s="43"/>
      <c r="DW1363" s="43"/>
      <c r="DX1363" s="43"/>
      <c r="DY1363" s="43"/>
      <c r="DZ1363" s="43"/>
      <c r="EA1363" s="43"/>
      <c r="EB1363" s="43"/>
      <c r="EC1363" s="43"/>
      <c r="ED1363" s="43"/>
      <c r="EE1363" s="43"/>
      <c r="EF1363" s="43"/>
      <c r="EG1363" s="43"/>
      <c r="EH1363" s="43"/>
      <c r="EI1363" s="43"/>
      <c r="EJ1363" s="43"/>
      <c r="EK1363" s="43"/>
      <c r="EL1363" s="43"/>
      <c r="EM1363" s="43"/>
      <c r="EN1363" s="43"/>
      <c r="EO1363" s="43"/>
      <c r="EP1363" s="43"/>
      <c r="EQ1363" s="43"/>
      <c r="ER1363" s="43"/>
      <c r="ES1363" s="43"/>
      <c r="ET1363" s="43"/>
      <c r="EU1363" s="43"/>
      <c r="EV1363" s="43"/>
      <c r="EW1363" s="43"/>
      <c r="EX1363" s="43"/>
      <c r="EY1363" s="43"/>
      <c r="EZ1363" s="43"/>
      <c r="FA1363" s="43"/>
      <c r="FB1363" s="43"/>
      <c r="FC1363" s="43"/>
      <c r="FD1363" s="43"/>
      <c r="FE1363" s="43"/>
      <c r="FF1363" s="43"/>
      <c r="FG1363" s="43"/>
      <c r="FH1363" s="43"/>
      <c r="FI1363" s="43"/>
      <c r="FJ1363" s="43"/>
      <c r="FK1363" s="43"/>
      <c r="FL1363" s="43"/>
      <c r="FM1363" s="43"/>
      <c r="FN1363" s="43"/>
      <c r="FO1363" s="43"/>
      <c r="FP1363" s="43"/>
      <c r="FQ1363" s="43"/>
      <c r="FR1363" s="43"/>
      <c r="FS1363" s="43"/>
      <c r="FT1363" s="43"/>
      <c r="FU1363" s="43"/>
      <c r="FV1363" s="43"/>
      <c r="FW1363" s="43"/>
      <c r="FX1363" s="43"/>
      <c r="FY1363" s="43"/>
      <c r="FZ1363" s="43"/>
      <c r="GA1363" s="43"/>
      <c r="GB1363" s="43"/>
      <c r="GC1363" s="43"/>
      <c r="GD1363" s="43"/>
      <c r="GE1363" s="43"/>
      <c r="GF1363" s="43"/>
      <c r="GG1363" s="43"/>
      <c r="GH1363" s="43"/>
      <c r="GI1363" s="43"/>
      <c r="GJ1363" s="43"/>
      <c r="GK1363" s="43"/>
      <c r="GL1363" s="43"/>
      <c r="GM1363" s="43"/>
      <c r="GN1363" s="43"/>
      <c r="GO1363" s="43"/>
      <c r="GP1363" s="43"/>
      <c r="GQ1363" s="43"/>
      <c r="GR1363" s="43"/>
      <c r="GS1363" s="43"/>
      <c r="GT1363" s="43"/>
      <c r="GU1363" s="43"/>
      <c r="GV1363" s="43"/>
    </row>
    <row r="1364" s="7" customFormat="1" customHeight="1" spans="1:204">
      <c r="A1364" s="18">
        <v>1362</v>
      </c>
      <c r="B1364" s="29" t="s">
        <v>2822</v>
      </c>
      <c r="C1364" s="41">
        <v>4</v>
      </c>
      <c r="D1364" s="41">
        <v>8</v>
      </c>
      <c r="E1364" s="18">
        <v>1754</v>
      </c>
      <c r="F1364" s="28" t="s">
        <v>2784</v>
      </c>
      <c r="G1364" s="29" t="s">
        <v>2823</v>
      </c>
      <c r="H1364" s="18">
        <v>6312</v>
      </c>
      <c r="I1364" s="43"/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  <c r="BF1364" s="43"/>
      <c r="BG1364" s="43"/>
      <c r="BH1364" s="43"/>
      <c r="BI1364" s="43"/>
      <c r="BJ1364" s="43"/>
      <c r="BK1364" s="43"/>
      <c r="BL1364" s="43"/>
      <c r="BM1364" s="43"/>
      <c r="BN1364" s="43"/>
      <c r="BO1364" s="43"/>
      <c r="BP1364" s="43"/>
      <c r="BQ1364" s="43"/>
      <c r="BR1364" s="43"/>
      <c r="BS1364" s="43"/>
      <c r="BT1364" s="43"/>
      <c r="BU1364" s="43"/>
      <c r="BV1364" s="43"/>
      <c r="BW1364" s="43"/>
      <c r="BX1364" s="43"/>
      <c r="BY1364" s="43"/>
      <c r="BZ1364" s="43"/>
      <c r="CA1364" s="43"/>
      <c r="CB1364" s="43"/>
      <c r="CC1364" s="43"/>
      <c r="CD1364" s="43"/>
      <c r="CE1364" s="43"/>
      <c r="CF1364" s="43"/>
      <c r="CG1364" s="43"/>
      <c r="CH1364" s="43"/>
      <c r="CI1364" s="43"/>
      <c r="CJ1364" s="43"/>
      <c r="CK1364" s="43"/>
      <c r="CL1364" s="43"/>
      <c r="CM1364" s="43"/>
      <c r="CN1364" s="43"/>
      <c r="CO1364" s="43"/>
      <c r="CP1364" s="43"/>
      <c r="CQ1364" s="43"/>
      <c r="CR1364" s="43"/>
      <c r="CS1364" s="43"/>
      <c r="CT1364" s="43"/>
      <c r="CU1364" s="43"/>
      <c r="CV1364" s="43"/>
      <c r="CW1364" s="43"/>
      <c r="CX1364" s="43"/>
      <c r="CY1364" s="43"/>
      <c r="CZ1364" s="43"/>
      <c r="DA1364" s="43"/>
      <c r="DB1364" s="43"/>
      <c r="DC1364" s="43"/>
      <c r="DD1364" s="43"/>
      <c r="DE1364" s="43"/>
      <c r="DF1364" s="43"/>
      <c r="DG1364" s="43"/>
      <c r="DH1364" s="43"/>
      <c r="DI1364" s="43"/>
      <c r="DJ1364" s="43"/>
      <c r="DK1364" s="43"/>
      <c r="DL1364" s="43"/>
      <c r="DM1364" s="43"/>
      <c r="DN1364" s="43"/>
      <c r="DO1364" s="43"/>
      <c r="DP1364" s="43"/>
      <c r="DQ1364" s="43"/>
      <c r="DR1364" s="43"/>
      <c r="DS1364" s="43"/>
      <c r="DT1364" s="43"/>
      <c r="DU1364" s="43"/>
      <c r="DV1364" s="43"/>
      <c r="DW1364" s="43"/>
      <c r="DX1364" s="43"/>
      <c r="DY1364" s="43"/>
      <c r="DZ1364" s="43"/>
      <c r="EA1364" s="43"/>
      <c r="EB1364" s="43"/>
      <c r="EC1364" s="43"/>
      <c r="ED1364" s="43"/>
      <c r="EE1364" s="43"/>
      <c r="EF1364" s="43"/>
      <c r="EG1364" s="43"/>
      <c r="EH1364" s="43"/>
      <c r="EI1364" s="43"/>
      <c r="EJ1364" s="43"/>
      <c r="EK1364" s="43"/>
      <c r="EL1364" s="43"/>
      <c r="EM1364" s="43"/>
      <c r="EN1364" s="43"/>
      <c r="EO1364" s="43"/>
      <c r="EP1364" s="43"/>
      <c r="EQ1364" s="43"/>
      <c r="ER1364" s="43"/>
      <c r="ES1364" s="43"/>
      <c r="ET1364" s="43"/>
      <c r="EU1364" s="43"/>
      <c r="EV1364" s="43"/>
      <c r="EW1364" s="43"/>
      <c r="EX1364" s="43"/>
      <c r="EY1364" s="43"/>
      <c r="EZ1364" s="43"/>
      <c r="FA1364" s="43"/>
      <c r="FB1364" s="43"/>
      <c r="FC1364" s="43"/>
      <c r="FD1364" s="43"/>
      <c r="FE1364" s="43"/>
      <c r="FF1364" s="43"/>
      <c r="FG1364" s="43"/>
      <c r="FH1364" s="43"/>
      <c r="FI1364" s="43"/>
      <c r="FJ1364" s="43"/>
      <c r="FK1364" s="43"/>
      <c r="FL1364" s="43"/>
      <c r="FM1364" s="43"/>
      <c r="FN1364" s="43"/>
      <c r="FO1364" s="43"/>
      <c r="FP1364" s="43"/>
      <c r="FQ1364" s="43"/>
      <c r="FR1364" s="43"/>
      <c r="FS1364" s="43"/>
      <c r="FT1364" s="43"/>
      <c r="FU1364" s="43"/>
      <c r="FV1364" s="43"/>
      <c r="FW1364" s="43"/>
      <c r="FX1364" s="43"/>
      <c r="FY1364" s="43"/>
      <c r="FZ1364" s="43"/>
      <c r="GA1364" s="43"/>
      <c r="GB1364" s="43"/>
      <c r="GC1364" s="43"/>
      <c r="GD1364" s="43"/>
      <c r="GE1364" s="43"/>
      <c r="GF1364" s="43"/>
      <c r="GG1364" s="43"/>
      <c r="GH1364" s="43"/>
      <c r="GI1364" s="43"/>
      <c r="GJ1364" s="43"/>
      <c r="GK1364" s="43"/>
      <c r="GL1364" s="43"/>
      <c r="GM1364" s="43"/>
      <c r="GN1364" s="43"/>
      <c r="GO1364" s="43"/>
      <c r="GP1364" s="43"/>
      <c r="GQ1364" s="43"/>
      <c r="GR1364" s="43"/>
      <c r="GS1364" s="43"/>
      <c r="GT1364" s="43"/>
      <c r="GU1364" s="43"/>
      <c r="GV1364" s="43"/>
    </row>
    <row r="1365" s="7" customFormat="1" customHeight="1" spans="1:204">
      <c r="A1365" s="18">
        <v>1363</v>
      </c>
      <c r="B1365" s="28" t="s">
        <v>2824</v>
      </c>
      <c r="C1365" s="41">
        <v>1</v>
      </c>
      <c r="D1365" s="41"/>
      <c r="E1365" s="18">
        <v>526</v>
      </c>
      <c r="F1365" s="28" t="s">
        <v>2784</v>
      </c>
      <c r="G1365" s="29" t="s">
        <v>2825</v>
      </c>
      <c r="H1365" s="18">
        <v>6312</v>
      </c>
      <c r="I1365" s="43"/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  <c r="BF1365" s="43"/>
      <c r="BG1365" s="43"/>
      <c r="BH1365" s="43"/>
      <c r="BI1365" s="43"/>
      <c r="BJ1365" s="43"/>
      <c r="BK1365" s="43"/>
      <c r="BL1365" s="43"/>
      <c r="BM1365" s="43"/>
      <c r="BN1365" s="43"/>
      <c r="BO1365" s="43"/>
      <c r="BP1365" s="43"/>
      <c r="BQ1365" s="43"/>
      <c r="BR1365" s="43"/>
      <c r="BS1365" s="43"/>
      <c r="BT1365" s="43"/>
      <c r="BU1365" s="43"/>
      <c r="BV1365" s="43"/>
      <c r="BW1365" s="43"/>
      <c r="BX1365" s="43"/>
      <c r="BY1365" s="43"/>
      <c r="BZ1365" s="43"/>
      <c r="CA1365" s="43"/>
      <c r="CB1365" s="43"/>
      <c r="CC1365" s="43"/>
      <c r="CD1365" s="43"/>
      <c r="CE1365" s="43"/>
      <c r="CF1365" s="43"/>
      <c r="CG1365" s="43"/>
      <c r="CH1365" s="43"/>
      <c r="CI1365" s="43"/>
      <c r="CJ1365" s="43"/>
      <c r="CK1365" s="43"/>
      <c r="CL1365" s="43"/>
      <c r="CM1365" s="43"/>
      <c r="CN1365" s="43"/>
      <c r="CO1365" s="43"/>
      <c r="CP1365" s="43"/>
      <c r="CQ1365" s="43"/>
      <c r="CR1365" s="43"/>
      <c r="CS1365" s="43"/>
      <c r="CT1365" s="43"/>
      <c r="CU1365" s="43"/>
      <c r="CV1365" s="43"/>
      <c r="CW1365" s="43"/>
      <c r="CX1365" s="43"/>
      <c r="CY1365" s="43"/>
      <c r="CZ1365" s="43"/>
      <c r="DA1365" s="43"/>
      <c r="DB1365" s="43"/>
      <c r="DC1365" s="43"/>
      <c r="DD1365" s="43"/>
      <c r="DE1365" s="43"/>
      <c r="DF1365" s="43"/>
      <c r="DG1365" s="43"/>
      <c r="DH1365" s="43"/>
      <c r="DI1365" s="43"/>
      <c r="DJ1365" s="43"/>
      <c r="DK1365" s="43"/>
      <c r="DL1365" s="43"/>
      <c r="DM1365" s="43"/>
      <c r="DN1365" s="43"/>
      <c r="DO1365" s="43"/>
      <c r="DP1365" s="43"/>
      <c r="DQ1365" s="43"/>
      <c r="DR1365" s="43"/>
      <c r="DS1365" s="43"/>
      <c r="DT1365" s="43"/>
      <c r="DU1365" s="43"/>
      <c r="DV1365" s="43"/>
      <c r="DW1365" s="43"/>
      <c r="DX1365" s="43"/>
      <c r="DY1365" s="43"/>
      <c r="DZ1365" s="43"/>
      <c r="EA1365" s="43"/>
      <c r="EB1365" s="43"/>
      <c r="EC1365" s="43"/>
      <c r="ED1365" s="43"/>
      <c r="EE1365" s="43"/>
      <c r="EF1365" s="43"/>
      <c r="EG1365" s="43"/>
      <c r="EH1365" s="43"/>
      <c r="EI1365" s="43"/>
      <c r="EJ1365" s="43"/>
      <c r="EK1365" s="43"/>
      <c r="EL1365" s="43"/>
      <c r="EM1365" s="43"/>
      <c r="EN1365" s="43"/>
      <c r="EO1365" s="43"/>
      <c r="EP1365" s="43"/>
      <c r="EQ1365" s="43"/>
      <c r="ER1365" s="43"/>
      <c r="ES1365" s="43"/>
      <c r="ET1365" s="43"/>
      <c r="EU1365" s="43"/>
      <c r="EV1365" s="43"/>
      <c r="EW1365" s="43"/>
      <c r="EX1365" s="43"/>
      <c r="EY1365" s="43"/>
      <c r="EZ1365" s="43"/>
      <c r="FA1365" s="43"/>
      <c r="FB1365" s="43"/>
      <c r="FC1365" s="43"/>
      <c r="FD1365" s="43"/>
      <c r="FE1365" s="43"/>
      <c r="FF1365" s="43"/>
      <c r="FG1365" s="43"/>
      <c r="FH1365" s="43"/>
      <c r="FI1365" s="43"/>
      <c r="FJ1365" s="43"/>
      <c r="FK1365" s="43"/>
      <c r="FL1365" s="43"/>
      <c r="FM1365" s="43"/>
      <c r="FN1365" s="43"/>
      <c r="FO1365" s="43"/>
      <c r="FP1365" s="43"/>
      <c r="FQ1365" s="43"/>
      <c r="FR1365" s="43"/>
      <c r="FS1365" s="43"/>
      <c r="FT1365" s="43"/>
      <c r="FU1365" s="43"/>
      <c r="FV1365" s="43"/>
      <c r="FW1365" s="43"/>
      <c r="FX1365" s="43"/>
      <c r="FY1365" s="43"/>
      <c r="FZ1365" s="43"/>
      <c r="GA1365" s="43"/>
      <c r="GB1365" s="43"/>
      <c r="GC1365" s="43"/>
      <c r="GD1365" s="43"/>
      <c r="GE1365" s="43"/>
      <c r="GF1365" s="43"/>
      <c r="GG1365" s="43"/>
      <c r="GH1365" s="43"/>
      <c r="GI1365" s="43"/>
      <c r="GJ1365" s="43"/>
      <c r="GK1365" s="43"/>
      <c r="GL1365" s="43"/>
      <c r="GM1365" s="43"/>
      <c r="GN1365" s="43"/>
      <c r="GO1365" s="43"/>
      <c r="GP1365" s="43"/>
      <c r="GQ1365" s="43"/>
      <c r="GR1365" s="43"/>
      <c r="GS1365" s="43"/>
      <c r="GT1365" s="43"/>
      <c r="GU1365" s="43"/>
      <c r="GV1365" s="43"/>
    </row>
    <row r="1366" s="7" customFormat="1" customHeight="1" spans="1:204">
      <c r="A1366" s="18">
        <v>1364</v>
      </c>
      <c r="B1366" s="28" t="s">
        <v>2826</v>
      </c>
      <c r="C1366" s="41">
        <v>2</v>
      </c>
      <c r="D1366" s="41"/>
      <c r="E1366" s="18">
        <v>952</v>
      </c>
      <c r="F1366" s="28" t="s">
        <v>2784</v>
      </c>
      <c r="G1366" s="29" t="s">
        <v>2827</v>
      </c>
      <c r="H1366" s="18">
        <v>6312</v>
      </c>
      <c r="I1366" s="43"/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  <c r="BF1366" s="43"/>
      <c r="BG1366" s="43"/>
      <c r="BH1366" s="43"/>
      <c r="BI1366" s="43"/>
      <c r="BJ1366" s="43"/>
      <c r="BK1366" s="43"/>
      <c r="BL1366" s="43"/>
      <c r="BM1366" s="43"/>
      <c r="BN1366" s="43"/>
      <c r="BO1366" s="43"/>
      <c r="BP1366" s="43"/>
      <c r="BQ1366" s="43"/>
      <c r="BR1366" s="43"/>
      <c r="BS1366" s="43"/>
      <c r="BT1366" s="43"/>
      <c r="BU1366" s="43"/>
      <c r="BV1366" s="43"/>
      <c r="BW1366" s="43"/>
      <c r="BX1366" s="43"/>
      <c r="BY1366" s="43"/>
      <c r="BZ1366" s="43"/>
      <c r="CA1366" s="43"/>
      <c r="CB1366" s="43"/>
      <c r="CC1366" s="43"/>
      <c r="CD1366" s="43"/>
      <c r="CE1366" s="43"/>
      <c r="CF1366" s="43"/>
      <c r="CG1366" s="43"/>
      <c r="CH1366" s="43"/>
      <c r="CI1366" s="43"/>
      <c r="CJ1366" s="43"/>
      <c r="CK1366" s="43"/>
      <c r="CL1366" s="43"/>
      <c r="CM1366" s="43"/>
      <c r="CN1366" s="43"/>
      <c r="CO1366" s="43"/>
      <c r="CP1366" s="43"/>
      <c r="CQ1366" s="43"/>
      <c r="CR1366" s="43"/>
      <c r="CS1366" s="43"/>
      <c r="CT1366" s="43"/>
      <c r="CU1366" s="43"/>
      <c r="CV1366" s="43"/>
      <c r="CW1366" s="43"/>
      <c r="CX1366" s="43"/>
      <c r="CY1366" s="43"/>
      <c r="CZ1366" s="43"/>
      <c r="DA1366" s="43"/>
      <c r="DB1366" s="43"/>
      <c r="DC1366" s="43"/>
      <c r="DD1366" s="43"/>
      <c r="DE1366" s="43"/>
      <c r="DF1366" s="43"/>
      <c r="DG1366" s="43"/>
      <c r="DH1366" s="43"/>
      <c r="DI1366" s="43"/>
      <c r="DJ1366" s="43"/>
      <c r="DK1366" s="43"/>
      <c r="DL1366" s="43"/>
      <c r="DM1366" s="43"/>
      <c r="DN1366" s="43"/>
      <c r="DO1366" s="43"/>
      <c r="DP1366" s="43"/>
      <c r="DQ1366" s="43"/>
      <c r="DR1366" s="43"/>
      <c r="DS1366" s="43"/>
      <c r="DT1366" s="43"/>
      <c r="DU1366" s="43"/>
      <c r="DV1366" s="43"/>
      <c r="DW1366" s="43"/>
      <c r="DX1366" s="43"/>
      <c r="DY1366" s="43"/>
      <c r="DZ1366" s="43"/>
      <c r="EA1366" s="43"/>
      <c r="EB1366" s="43"/>
      <c r="EC1366" s="43"/>
      <c r="ED1366" s="43"/>
      <c r="EE1366" s="43"/>
      <c r="EF1366" s="43"/>
      <c r="EG1366" s="43"/>
      <c r="EH1366" s="43"/>
      <c r="EI1366" s="43"/>
      <c r="EJ1366" s="43"/>
      <c r="EK1366" s="43"/>
      <c r="EL1366" s="43"/>
      <c r="EM1366" s="43"/>
      <c r="EN1366" s="43"/>
      <c r="EO1366" s="43"/>
      <c r="EP1366" s="43"/>
      <c r="EQ1366" s="43"/>
      <c r="ER1366" s="43"/>
      <c r="ES1366" s="43"/>
      <c r="ET1366" s="43"/>
      <c r="EU1366" s="43"/>
      <c r="EV1366" s="43"/>
      <c r="EW1366" s="43"/>
      <c r="EX1366" s="43"/>
      <c r="EY1366" s="43"/>
      <c r="EZ1366" s="43"/>
      <c r="FA1366" s="43"/>
      <c r="FB1366" s="43"/>
      <c r="FC1366" s="43"/>
      <c r="FD1366" s="43"/>
      <c r="FE1366" s="43"/>
      <c r="FF1366" s="43"/>
      <c r="FG1366" s="43"/>
      <c r="FH1366" s="43"/>
      <c r="FI1366" s="43"/>
      <c r="FJ1366" s="43"/>
      <c r="FK1366" s="43"/>
      <c r="FL1366" s="43"/>
      <c r="FM1366" s="43"/>
      <c r="FN1366" s="43"/>
      <c r="FO1366" s="43"/>
      <c r="FP1366" s="43"/>
      <c r="FQ1366" s="43"/>
      <c r="FR1366" s="43"/>
      <c r="FS1366" s="43"/>
      <c r="FT1366" s="43"/>
      <c r="FU1366" s="43"/>
      <c r="FV1366" s="43"/>
      <c r="FW1366" s="43"/>
      <c r="FX1366" s="43"/>
      <c r="FY1366" s="43"/>
      <c r="FZ1366" s="43"/>
      <c r="GA1366" s="43"/>
      <c r="GB1366" s="43"/>
      <c r="GC1366" s="43"/>
      <c r="GD1366" s="43"/>
      <c r="GE1366" s="43"/>
      <c r="GF1366" s="43"/>
      <c r="GG1366" s="43"/>
      <c r="GH1366" s="43"/>
      <c r="GI1366" s="43"/>
      <c r="GJ1366" s="43"/>
      <c r="GK1366" s="43"/>
      <c r="GL1366" s="43"/>
      <c r="GM1366" s="43"/>
      <c r="GN1366" s="43"/>
      <c r="GO1366" s="43"/>
      <c r="GP1366" s="43"/>
      <c r="GQ1366" s="43"/>
      <c r="GR1366" s="43"/>
      <c r="GS1366" s="43"/>
      <c r="GT1366" s="43"/>
      <c r="GU1366" s="43"/>
      <c r="GV1366" s="43"/>
    </row>
    <row r="1367" s="7" customFormat="1" customHeight="1" spans="1:204">
      <c r="A1367" s="18">
        <v>1365</v>
      </c>
      <c r="B1367" s="28" t="s">
        <v>2828</v>
      </c>
      <c r="C1367" s="41">
        <v>1</v>
      </c>
      <c r="D1367" s="41"/>
      <c r="E1367" s="18">
        <v>435</v>
      </c>
      <c r="F1367" s="28" t="s">
        <v>2784</v>
      </c>
      <c r="G1367" s="29" t="s">
        <v>2829</v>
      </c>
      <c r="H1367" s="18">
        <v>6312</v>
      </c>
      <c r="I1367" s="43"/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  <c r="BF1367" s="43"/>
      <c r="BG1367" s="43"/>
      <c r="BH1367" s="43"/>
      <c r="BI1367" s="43"/>
      <c r="BJ1367" s="43"/>
      <c r="BK1367" s="43"/>
      <c r="BL1367" s="43"/>
      <c r="BM1367" s="43"/>
      <c r="BN1367" s="43"/>
      <c r="BO1367" s="43"/>
      <c r="BP1367" s="43"/>
      <c r="BQ1367" s="43"/>
      <c r="BR1367" s="43"/>
      <c r="BS1367" s="43"/>
      <c r="BT1367" s="43"/>
      <c r="BU1367" s="43"/>
      <c r="BV1367" s="43"/>
      <c r="BW1367" s="43"/>
      <c r="BX1367" s="43"/>
      <c r="BY1367" s="43"/>
      <c r="BZ1367" s="43"/>
      <c r="CA1367" s="43"/>
      <c r="CB1367" s="43"/>
      <c r="CC1367" s="43"/>
      <c r="CD1367" s="43"/>
      <c r="CE1367" s="43"/>
      <c r="CF1367" s="43"/>
      <c r="CG1367" s="43"/>
      <c r="CH1367" s="43"/>
      <c r="CI1367" s="43"/>
      <c r="CJ1367" s="43"/>
      <c r="CK1367" s="43"/>
      <c r="CL1367" s="43"/>
      <c r="CM1367" s="43"/>
      <c r="CN1367" s="43"/>
      <c r="CO1367" s="43"/>
      <c r="CP1367" s="43"/>
      <c r="CQ1367" s="43"/>
      <c r="CR1367" s="43"/>
      <c r="CS1367" s="43"/>
      <c r="CT1367" s="43"/>
      <c r="CU1367" s="43"/>
      <c r="CV1367" s="43"/>
      <c r="CW1367" s="43"/>
      <c r="CX1367" s="43"/>
      <c r="CY1367" s="43"/>
      <c r="CZ1367" s="43"/>
      <c r="DA1367" s="43"/>
      <c r="DB1367" s="43"/>
      <c r="DC1367" s="43"/>
      <c r="DD1367" s="43"/>
      <c r="DE1367" s="43"/>
      <c r="DF1367" s="43"/>
      <c r="DG1367" s="43"/>
      <c r="DH1367" s="43"/>
      <c r="DI1367" s="43"/>
      <c r="DJ1367" s="43"/>
      <c r="DK1367" s="43"/>
      <c r="DL1367" s="43"/>
      <c r="DM1367" s="43"/>
      <c r="DN1367" s="43"/>
      <c r="DO1367" s="43"/>
      <c r="DP1367" s="43"/>
      <c r="DQ1367" s="43"/>
      <c r="DR1367" s="43"/>
      <c r="DS1367" s="43"/>
      <c r="DT1367" s="43"/>
      <c r="DU1367" s="43"/>
      <c r="DV1367" s="43"/>
      <c r="DW1367" s="43"/>
      <c r="DX1367" s="43"/>
      <c r="DY1367" s="43"/>
      <c r="DZ1367" s="43"/>
      <c r="EA1367" s="43"/>
      <c r="EB1367" s="43"/>
      <c r="EC1367" s="43"/>
      <c r="ED1367" s="43"/>
      <c r="EE1367" s="43"/>
      <c r="EF1367" s="43"/>
      <c r="EG1367" s="43"/>
      <c r="EH1367" s="43"/>
      <c r="EI1367" s="43"/>
      <c r="EJ1367" s="43"/>
      <c r="EK1367" s="43"/>
      <c r="EL1367" s="43"/>
      <c r="EM1367" s="43"/>
      <c r="EN1367" s="43"/>
      <c r="EO1367" s="43"/>
      <c r="EP1367" s="43"/>
      <c r="EQ1367" s="43"/>
      <c r="ER1367" s="43"/>
      <c r="ES1367" s="43"/>
      <c r="ET1367" s="43"/>
      <c r="EU1367" s="43"/>
      <c r="EV1367" s="43"/>
      <c r="EW1367" s="43"/>
      <c r="EX1367" s="43"/>
      <c r="EY1367" s="43"/>
      <c r="EZ1367" s="43"/>
      <c r="FA1367" s="43"/>
      <c r="FB1367" s="43"/>
      <c r="FC1367" s="43"/>
      <c r="FD1367" s="43"/>
      <c r="FE1367" s="43"/>
      <c r="FF1367" s="43"/>
      <c r="FG1367" s="43"/>
      <c r="FH1367" s="43"/>
      <c r="FI1367" s="43"/>
      <c r="FJ1367" s="43"/>
      <c r="FK1367" s="43"/>
      <c r="FL1367" s="43"/>
      <c r="FM1367" s="43"/>
      <c r="FN1367" s="43"/>
      <c r="FO1367" s="43"/>
      <c r="FP1367" s="43"/>
      <c r="FQ1367" s="43"/>
      <c r="FR1367" s="43"/>
      <c r="FS1367" s="43"/>
      <c r="FT1367" s="43"/>
      <c r="FU1367" s="43"/>
      <c r="FV1367" s="43"/>
      <c r="FW1367" s="43"/>
      <c r="FX1367" s="43"/>
      <c r="FY1367" s="43"/>
      <c r="FZ1367" s="43"/>
      <c r="GA1367" s="43"/>
      <c r="GB1367" s="43"/>
      <c r="GC1367" s="43"/>
      <c r="GD1367" s="43"/>
      <c r="GE1367" s="43"/>
      <c r="GF1367" s="43"/>
      <c r="GG1367" s="43"/>
      <c r="GH1367" s="43"/>
      <c r="GI1367" s="43"/>
      <c r="GJ1367" s="43"/>
      <c r="GK1367" s="43"/>
      <c r="GL1367" s="43"/>
      <c r="GM1367" s="43"/>
      <c r="GN1367" s="43"/>
      <c r="GO1367" s="43"/>
      <c r="GP1367" s="43"/>
      <c r="GQ1367" s="43"/>
      <c r="GR1367" s="43"/>
      <c r="GS1367" s="43"/>
      <c r="GT1367" s="43"/>
      <c r="GU1367" s="43"/>
      <c r="GV1367" s="43"/>
    </row>
    <row r="1368" s="7" customFormat="1" customHeight="1" spans="1:204">
      <c r="A1368" s="18">
        <v>1366</v>
      </c>
      <c r="B1368" s="28" t="s">
        <v>2830</v>
      </c>
      <c r="C1368" s="41">
        <v>1</v>
      </c>
      <c r="D1368" s="41"/>
      <c r="E1368" s="18">
        <v>526</v>
      </c>
      <c r="F1368" s="28" t="s">
        <v>2784</v>
      </c>
      <c r="G1368" s="29" t="s">
        <v>2831</v>
      </c>
      <c r="H1368" s="18">
        <v>6312</v>
      </c>
      <c r="I1368" s="43"/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  <c r="BF1368" s="43"/>
      <c r="BG1368" s="43"/>
      <c r="BH1368" s="43"/>
      <c r="BI1368" s="43"/>
      <c r="BJ1368" s="43"/>
      <c r="BK1368" s="43"/>
      <c r="BL1368" s="43"/>
      <c r="BM1368" s="43"/>
      <c r="BN1368" s="43"/>
      <c r="BO1368" s="43"/>
      <c r="BP1368" s="43"/>
      <c r="BQ1368" s="43"/>
      <c r="BR1368" s="43"/>
      <c r="BS1368" s="43"/>
      <c r="BT1368" s="43"/>
      <c r="BU1368" s="43"/>
      <c r="BV1368" s="43"/>
      <c r="BW1368" s="43"/>
      <c r="BX1368" s="43"/>
      <c r="BY1368" s="43"/>
      <c r="BZ1368" s="43"/>
      <c r="CA1368" s="43"/>
      <c r="CB1368" s="43"/>
      <c r="CC1368" s="43"/>
      <c r="CD1368" s="43"/>
      <c r="CE1368" s="43"/>
      <c r="CF1368" s="43"/>
      <c r="CG1368" s="43"/>
      <c r="CH1368" s="43"/>
      <c r="CI1368" s="43"/>
      <c r="CJ1368" s="43"/>
      <c r="CK1368" s="43"/>
      <c r="CL1368" s="43"/>
      <c r="CM1368" s="43"/>
      <c r="CN1368" s="43"/>
      <c r="CO1368" s="43"/>
      <c r="CP1368" s="43"/>
      <c r="CQ1368" s="43"/>
      <c r="CR1368" s="43"/>
      <c r="CS1368" s="43"/>
      <c r="CT1368" s="43"/>
      <c r="CU1368" s="43"/>
      <c r="CV1368" s="43"/>
      <c r="CW1368" s="43"/>
      <c r="CX1368" s="43"/>
      <c r="CY1368" s="43"/>
      <c r="CZ1368" s="43"/>
      <c r="DA1368" s="43"/>
      <c r="DB1368" s="43"/>
      <c r="DC1368" s="43"/>
      <c r="DD1368" s="43"/>
      <c r="DE1368" s="43"/>
      <c r="DF1368" s="43"/>
      <c r="DG1368" s="43"/>
      <c r="DH1368" s="43"/>
      <c r="DI1368" s="43"/>
      <c r="DJ1368" s="43"/>
      <c r="DK1368" s="43"/>
      <c r="DL1368" s="43"/>
      <c r="DM1368" s="43"/>
      <c r="DN1368" s="43"/>
      <c r="DO1368" s="43"/>
      <c r="DP1368" s="43"/>
      <c r="DQ1368" s="43"/>
      <c r="DR1368" s="43"/>
      <c r="DS1368" s="43"/>
      <c r="DT1368" s="43"/>
      <c r="DU1368" s="43"/>
      <c r="DV1368" s="43"/>
      <c r="DW1368" s="43"/>
      <c r="DX1368" s="43"/>
      <c r="DY1368" s="43"/>
      <c r="DZ1368" s="43"/>
      <c r="EA1368" s="43"/>
      <c r="EB1368" s="43"/>
      <c r="EC1368" s="43"/>
      <c r="ED1368" s="43"/>
      <c r="EE1368" s="43"/>
      <c r="EF1368" s="43"/>
      <c r="EG1368" s="43"/>
      <c r="EH1368" s="43"/>
      <c r="EI1368" s="43"/>
      <c r="EJ1368" s="43"/>
      <c r="EK1368" s="43"/>
      <c r="EL1368" s="43"/>
      <c r="EM1368" s="43"/>
      <c r="EN1368" s="43"/>
      <c r="EO1368" s="43"/>
      <c r="EP1368" s="43"/>
      <c r="EQ1368" s="43"/>
      <c r="ER1368" s="43"/>
      <c r="ES1368" s="43"/>
      <c r="ET1368" s="43"/>
      <c r="EU1368" s="43"/>
      <c r="EV1368" s="43"/>
      <c r="EW1368" s="43"/>
      <c r="EX1368" s="43"/>
      <c r="EY1368" s="43"/>
      <c r="EZ1368" s="43"/>
      <c r="FA1368" s="43"/>
      <c r="FB1368" s="43"/>
      <c r="FC1368" s="43"/>
      <c r="FD1368" s="43"/>
      <c r="FE1368" s="43"/>
      <c r="FF1368" s="43"/>
      <c r="FG1368" s="43"/>
      <c r="FH1368" s="43"/>
      <c r="FI1368" s="43"/>
      <c r="FJ1368" s="43"/>
      <c r="FK1368" s="43"/>
      <c r="FL1368" s="43"/>
      <c r="FM1368" s="43"/>
      <c r="FN1368" s="43"/>
      <c r="FO1368" s="43"/>
      <c r="FP1368" s="43"/>
      <c r="FQ1368" s="43"/>
      <c r="FR1368" s="43"/>
      <c r="FS1368" s="43"/>
      <c r="FT1368" s="43"/>
      <c r="FU1368" s="43"/>
      <c r="FV1368" s="43"/>
      <c r="FW1368" s="43"/>
      <c r="FX1368" s="43"/>
      <c r="FY1368" s="43"/>
      <c r="FZ1368" s="43"/>
      <c r="GA1368" s="43"/>
      <c r="GB1368" s="43"/>
      <c r="GC1368" s="43"/>
      <c r="GD1368" s="43"/>
      <c r="GE1368" s="43"/>
      <c r="GF1368" s="43"/>
      <c r="GG1368" s="43"/>
      <c r="GH1368" s="43"/>
      <c r="GI1368" s="43"/>
      <c r="GJ1368" s="43"/>
      <c r="GK1368" s="43"/>
      <c r="GL1368" s="43"/>
      <c r="GM1368" s="43"/>
      <c r="GN1368" s="43"/>
      <c r="GO1368" s="43"/>
      <c r="GP1368" s="43"/>
      <c r="GQ1368" s="43"/>
      <c r="GR1368" s="43"/>
      <c r="GS1368" s="43"/>
      <c r="GT1368" s="43"/>
      <c r="GU1368" s="43"/>
      <c r="GV1368" s="43"/>
    </row>
    <row r="1369" s="7" customFormat="1" customHeight="1" spans="1:8">
      <c r="A1369" s="18">
        <v>1367</v>
      </c>
      <c r="B1369" s="21" t="s">
        <v>2832</v>
      </c>
      <c r="C1369" s="26">
        <v>1</v>
      </c>
      <c r="D1369" s="26"/>
      <c r="E1369" s="18">
        <v>526</v>
      </c>
      <c r="F1369" s="21" t="s">
        <v>2784</v>
      </c>
      <c r="G1369" s="27" t="s">
        <v>2833</v>
      </c>
      <c r="H1369" s="18">
        <v>6312</v>
      </c>
    </row>
    <row r="1370" s="7" customFormat="1" customHeight="1" spans="1:8">
      <c r="A1370" s="18">
        <v>1368</v>
      </c>
      <c r="B1370" s="18" t="s">
        <v>2834</v>
      </c>
      <c r="C1370" s="26">
        <v>1</v>
      </c>
      <c r="D1370" s="41">
        <v>8</v>
      </c>
      <c r="E1370" s="18">
        <v>435</v>
      </c>
      <c r="F1370" s="21" t="s">
        <v>2784</v>
      </c>
      <c r="G1370" s="27" t="s">
        <v>2835</v>
      </c>
      <c r="H1370" s="18">
        <v>6312</v>
      </c>
    </row>
    <row r="1371" s="7" customFormat="1" customHeight="1" spans="1:8">
      <c r="A1371" s="18">
        <v>1369</v>
      </c>
      <c r="B1371" s="21" t="s">
        <v>2836</v>
      </c>
      <c r="C1371" s="26">
        <v>4</v>
      </c>
      <c r="D1371" s="41">
        <v>58</v>
      </c>
      <c r="E1371" s="18">
        <v>1740</v>
      </c>
      <c r="F1371" s="21" t="s">
        <v>2784</v>
      </c>
      <c r="G1371" s="27" t="s">
        <v>2837</v>
      </c>
      <c r="H1371" s="18">
        <v>6312</v>
      </c>
    </row>
    <row r="1372" s="7" customFormat="1" customHeight="1" spans="1:8">
      <c r="A1372" s="18">
        <v>1370</v>
      </c>
      <c r="B1372" s="21" t="s">
        <v>2838</v>
      </c>
      <c r="C1372" s="26">
        <v>1</v>
      </c>
      <c r="D1372" s="26"/>
      <c r="E1372" s="18">
        <v>431</v>
      </c>
      <c r="F1372" s="21" t="s">
        <v>2784</v>
      </c>
      <c r="G1372" s="27" t="s">
        <v>2839</v>
      </c>
      <c r="H1372" s="18">
        <v>6312</v>
      </c>
    </row>
    <row r="1373" s="7" customFormat="1" customHeight="1" spans="1:8">
      <c r="A1373" s="18">
        <v>1371</v>
      </c>
      <c r="B1373" s="21" t="s">
        <v>2840</v>
      </c>
      <c r="C1373" s="26">
        <v>1</v>
      </c>
      <c r="D1373" s="26"/>
      <c r="E1373" s="18">
        <v>526</v>
      </c>
      <c r="F1373" s="21" t="s">
        <v>2784</v>
      </c>
      <c r="G1373" s="27" t="s">
        <v>2841</v>
      </c>
      <c r="H1373" s="18">
        <v>6312</v>
      </c>
    </row>
    <row r="1374" s="3" customFormat="1" customHeight="1" spans="1:8">
      <c r="A1374" s="18">
        <v>1372</v>
      </c>
      <c r="B1374" s="18" t="s">
        <v>2842</v>
      </c>
      <c r="C1374" s="20">
        <v>1</v>
      </c>
      <c r="D1374" s="20"/>
      <c r="E1374" s="18">
        <v>526</v>
      </c>
      <c r="F1374" s="18" t="s">
        <v>2784</v>
      </c>
      <c r="G1374" s="24" t="s">
        <v>2843</v>
      </c>
      <c r="H1374" s="18">
        <v>6312</v>
      </c>
    </row>
    <row r="1375" s="3" customFormat="1" customHeight="1" spans="1:8">
      <c r="A1375" s="18">
        <v>1373</v>
      </c>
      <c r="B1375" s="18" t="s">
        <v>2844</v>
      </c>
      <c r="C1375" s="20">
        <v>1</v>
      </c>
      <c r="D1375" s="20"/>
      <c r="E1375" s="18">
        <v>435</v>
      </c>
      <c r="F1375" s="18" t="s">
        <v>2784</v>
      </c>
      <c r="G1375" s="24" t="s">
        <v>2845</v>
      </c>
      <c r="H1375" s="18">
        <v>6312</v>
      </c>
    </row>
    <row r="1376" s="3" customFormat="1" customHeight="1" spans="1:8">
      <c r="A1376" s="18">
        <v>1374</v>
      </c>
      <c r="B1376" s="18" t="s">
        <v>2846</v>
      </c>
      <c r="C1376" s="20">
        <v>1</v>
      </c>
      <c r="D1376" s="20"/>
      <c r="E1376" s="18">
        <v>454</v>
      </c>
      <c r="F1376" s="18" t="s">
        <v>2784</v>
      </c>
      <c r="G1376" s="24" t="s">
        <v>2847</v>
      </c>
      <c r="H1376" s="18">
        <v>6312</v>
      </c>
    </row>
    <row r="1377" s="3" customFormat="1" customHeight="1" spans="1:8">
      <c r="A1377" s="18">
        <v>1375</v>
      </c>
      <c r="B1377" s="18" t="s">
        <v>2848</v>
      </c>
      <c r="C1377" s="20">
        <v>1</v>
      </c>
      <c r="D1377" s="20"/>
      <c r="E1377" s="18">
        <v>526</v>
      </c>
      <c r="F1377" s="18" t="s">
        <v>2784</v>
      </c>
      <c r="G1377" s="24" t="s">
        <v>2849</v>
      </c>
      <c r="H1377" s="18">
        <v>6312</v>
      </c>
    </row>
    <row r="1378" s="3" customFormat="1" customHeight="1" spans="1:8">
      <c r="A1378" s="18">
        <v>1376</v>
      </c>
      <c r="B1378" s="18" t="s">
        <v>2850</v>
      </c>
      <c r="C1378" s="20">
        <v>2</v>
      </c>
      <c r="D1378" s="20"/>
      <c r="E1378" s="18">
        <v>976</v>
      </c>
      <c r="F1378" s="18" t="s">
        <v>2784</v>
      </c>
      <c r="G1378" s="24" t="s">
        <v>2851</v>
      </c>
      <c r="H1378" s="18">
        <v>6312</v>
      </c>
    </row>
    <row r="1379" s="3" customFormat="1" customHeight="1" spans="1:8">
      <c r="A1379" s="18">
        <v>1377</v>
      </c>
      <c r="B1379" s="18" t="s">
        <v>2852</v>
      </c>
      <c r="C1379" s="18">
        <v>1</v>
      </c>
      <c r="D1379" s="18">
        <v>50</v>
      </c>
      <c r="E1379" s="18">
        <v>526</v>
      </c>
      <c r="F1379" s="18" t="s">
        <v>2784</v>
      </c>
      <c r="G1379" s="24" t="s">
        <v>2853</v>
      </c>
      <c r="H1379" s="18">
        <v>6312</v>
      </c>
    </row>
    <row r="1380" s="3" customFormat="1" customHeight="1" spans="1:8">
      <c r="A1380" s="18">
        <v>1378</v>
      </c>
      <c r="B1380" s="18" t="s">
        <v>2854</v>
      </c>
      <c r="C1380" s="18">
        <v>1</v>
      </c>
      <c r="D1380" s="18"/>
      <c r="E1380" s="18">
        <v>498</v>
      </c>
      <c r="F1380" s="18" t="s">
        <v>2784</v>
      </c>
      <c r="G1380" s="24" t="s">
        <v>2855</v>
      </c>
      <c r="H1380" s="18">
        <v>6312</v>
      </c>
    </row>
    <row r="1381" s="7" customFormat="1" customHeight="1" spans="1:8">
      <c r="A1381" s="18">
        <v>1379</v>
      </c>
      <c r="B1381" s="21" t="s">
        <v>2856</v>
      </c>
      <c r="C1381" s="26">
        <v>1</v>
      </c>
      <c r="D1381" s="26"/>
      <c r="E1381" s="18">
        <v>526</v>
      </c>
      <c r="F1381" s="18" t="s">
        <v>2784</v>
      </c>
      <c r="G1381" s="24" t="s">
        <v>2857</v>
      </c>
      <c r="H1381" s="18">
        <v>6312</v>
      </c>
    </row>
    <row r="1382" s="3" customFormat="1" customHeight="1" spans="1:8">
      <c r="A1382" s="18">
        <v>1380</v>
      </c>
      <c r="B1382" s="18" t="s">
        <v>2858</v>
      </c>
      <c r="C1382" s="18">
        <v>1</v>
      </c>
      <c r="D1382" s="18"/>
      <c r="E1382" s="18">
        <v>526</v>
      </c>
      <c r="F1382" s="18" t="s">
        <v>2784</v>
      </c>
      <c r="G1382" s="24" t="s">
        <v>2859</v>
      </c>
      <c r="H1382" s="18">
        <v>6312</v>
      </c>
    </row>
    <row r="1383" s="3" customFormat="1" customHeight="1" spans="1:8">
      <c r="A1383" s="18">
        <v>1381</v>
      </c>
      <c r="B1383" s="18" t="s">
        <v>2860</v>
      </c>
      <c r="C1383" s="18">
        <v>1</v>
      </c>
      <c r="D1383" s="18"/>
      <c r="E1383" s="18">
        <v>526</v>
      </c>
      <c r="F1383" s="18" t="s">
        <v>2784</v>
      </c>
      <c r="G1383" s="24" t="s">
        <v>2861</v>
      </c>
      <c r="H1383" s="18">
        <v>6312</v>
      </c>
    </row>
    <row r="1384" s="3" customFormat="1" customHeight="1" spans="1:8">
      <c r="A1384" s="18">
        <v>1382</v>
      </c>
      <c r="B1384" s="18" t="s">
        <v>2862</v>
      </c>
      <c r="C1384" s="18">
        <v>1</v>
      </c>
      <c r="D1384" s="18"/>
      <c r="E1384" s="18">
        <v>526</v>
      </c>
      <c r="F1384" s="18" t="s">
        <v>2784</v>
      </c>
      <c r="G1384" s="24" t="s">
        <v>2863</v>
      </c>
      <c r="H1384" s="18">
        <v>6312</v>
      </c>
    </row>
    <row r="1385" s="3" customFormat="1" customHeight="1" spans="1:8">
      <c r="A1385" s="18">
        <v>1383</v>
      </c>
      <c r="B1385" s="18" t="s">
        <v>2864</v>
      </c>
      <c r="C1385" s="18">
        <v>3</v>
      </c>
      <c r="D1385" s="18"/>
      <c r="E1385" s="18">
        <v>1302</v>
      </c>
      <c r="F1385" s="18" t="s">
        <v>2784</v>
      </c>
      <c r="G1385" s="24" t="s">
        <v>2865</v>
      </c>
      <c r="H1385" s="18">
        <v>6312</v>
      </c>
    </row>
    <row r="1386" s="3" customFormat="1" customHeight="1" spans="1:8">
      <c r="A1386" s="18">
        <v>1384</v>
      </c>
      <c r="B1386" s="18" t="s">
        <v>2866</v>
      </c>
      <c r="C1386" s="18">
        <v>1</v>
      </c>
      <c r="D1386" s="18"/>
      <c r="E1386" s="18">
        <v>526</v>
      </c>
      <c r="F1386" s="18" t="s">
        <v>2784</v>
      </c>
      <c r="G1386" s="24" t="s">
        <v>2867</v>
      </c>
      <c r="H1386" s="18">
        <v>6312</v>
      </c>
    </row>
    <row r="1387" s="3" customFormat="1" customHeight="1" spans="1:8">
      <c r="A1387" s="18">
        <v>1385</v>
      </c>
      <c r="B1387" s="18" t="s">
        <v>2868</v>
      </c>
      <c r="C1387" s="18">
        <v>1</v>
      </c>
      <c r="D1387" s="18"/>
      <c r="E1387" s="18">
        <v>418</v>
      </c>
      <c r="F1387" s="18" t="s">
        <v>2784</v>
      </c>
      <c r="G1387" s="24" t="s">
        <v>2869</v>
      </c>
      <c r="H1387" s="18">
        <v>6312</v>
      </c>
    </row>
    <row r="1388" s="7" customFormat="1" customHeight="1" spans="1:204">
      <c r="A1388" s="18">
        <v>1386</v>
      </c>
      <c r="B1388" s="18" t="s">
        <v>984</v>
      </c>
      <c r="C1388" s="41">
        <v>1</v>
      </c>
      <c r="D1388" s="41">
        <v>8</v>
      </c>
      <c r="E1388" s="18">
        <v>493</v>
      </c>
      <c r="F1388" s="28" t="s">
        <v>2870</v>
      </c>
      <c r="G1388" s="29" t="s">
        <v>2871</v>
      </c>
      <c r="H1388" s="18">
        <v>6312</v>
      </c>
      <c r="I1388" s="43"/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  <c r="BF1388" s="43"/>
      <c r="BG1388" s="43"/>
      <c r="BH1388" s="43"/>
      <c r="BI1388" s="43"/>
      <c r="BJ1388" s="43"/>
      <c r="BK1388" s="43"/>
      <c r="BL1388" s="43"/>
      <c r="BM1388" s="43"/>
      <c r="BN1388" s="43"/>
      <c r="BO1388" s="43"/>
      <c r="BP1388" s="43"/>
      <c r="BQ1388" s="43"/>
      <c r="BR1388" s="43"/>
      <c r="BS1388" s="43"/>
      <c r="BT1388" s="43"/>
      <c r="BU1388" s="43"/>
      <c r="BV1388" s="43"/>
      <c r="BW1388" s="43"/>
      <c r="BX1388" s="43"/>
      <c r="BY1388" s="43"/>
      <c r="BZ1388" s="43"/>
      <c r="CA1388" s="43"/>
      <c r="CB1388" s="43"/>
      <c r="CC1388" s="43"/>
      <c r="CD1388" s="43"/>
      <c r="CE1388" s="43"/>
      <c r="CF1388" s="43"/>
      <c r="CG1388" s="43"/>
      <c r="CH1388" s="43"/>
      <c r="CI1388" s="43"/>
      <c r="CJ1388" s="43"/>
      <c r="CK1388" s="43"/>
      <c r="CL1388" s="43"/>
      <c r="CM1388" s="43"/>
      <c r="CN1388" s="43"/>
      <c r="CO1388" s="43"/>
      <c r="CP1388" s="43"/>
      <c r="CQ1388" s="43"/>
      <c r="CR1388" s="43"/>
      <c r="CS1388" s="43"/>
      <c r="CT1388" s="43"/>
      <c r="CU1388" s="43"/>
      <c r="CV1388" s="43"/>
      <c r="CW1388" s="43"/>
      <c r="CX1388" s="43"/>
      <c r="CY1388" s="43"/>
      <c r="CZ1388" s="43"/>
      <c r="DA1388" s="43"/>
      <c r="DB1388" s="43"/>
      <c r="DC1388" s="43"/>
      <c r="DD1388" s="43"/>
      <c r="DE1388" s="43"/>
      <c r="DF1388" s="43"/>
      <c r="DG1388" s="43"/>
      <c r="DH1388" s="43"/>
      <c r="DI1388" s="43"/>
      <c r="DJ1388" s="43"/>
      <c r="DK1388" s="43"/>
      <c r="DL1388" s="43"/>
      <c r="DM1388" s="43"/>
      <c r="DN1388" s="43"/>
      <c r="DO1388" s="43"/>
      <c r="DP1388" s="43"/>
      <c r="DQ1388" s="43"/>
      <c r="DR1388" s="43"/>
      <c r="DS1388" s="43"/>
      <c r="DT1388" s="43"/>
      <c r="DU1388" s="43"/>
      <c r="DV1388" s="43"/>
      <c r="DW1388" s="43"/>
      <c r="DX1388" s="43"/>
      <c r="DY1388" s="43"/>
      <c r="DZ1388" s="43"/>
      <c r="EA1388" s="43"/>
      <c r="EB1388" s="43"/>
      <c r="EC1388" s="43"/>
      <c r="ED1388" s="43"/>
      <c r="EE1388" s="43"/>
      <c r="EF1388" s="43"/>
      <c r="EG1388" s="43"/>
      <c r="EH1388" s="43"/>
      <c r="EI1388" s="43"/>
      <c r="EJ1388" s="43"/>
      <c r="EK1388" s="43"/>
      <c r="EL1388" s="43"/>
      <c r="EM1388" s="43"/>
      <c r="EN1388" s="43"/>
      <c r="EO1388" s="43"/>
      <c r="EP1388" s="43"/>
      <c r="EQ1388" s="43"/>
      <c r="ER1388" s="43"/>
      <c r="ES1388" s="43"/>
      <c r="ET1388" s="43"/>
      <c r="EU1388" s="43"/>
      <c r="EV1388" s="43"/>
      <c r="EW1388" s="43"/>
      <c r="EX1388" s="43"/>
      <c r="EY1388" s="43"/>
      <c r="EZ1388" s="43"/>
      <c r="FA1388" s="43"/>
      <c r="FB1388" s="43"/>
      <c r="FC1388" s="43"/>
      <c r="FD1388" s="43"/>
      <c r="FE1388" s="43"/>
      <c r="FF1388" s="43"/>
      <c r="FG1388" s="43"/>
      <c r="FH1388" s="43"/>
      <c r="FI1388" s="43"/>
      <c r="FJ1388" s="43"/>
      <c r="FK1388" s="43"/>
      <c r="FL1388" s="43"/>
      <c r="FM1388" s="43"/>
      <c r="FN1388" s="43"/>
      <c r="FO1388" s="43"/>
      <c r="FP1388" s="43"/>
      <c r="FQ1388" s="43"/>
      <c r="FR1388" s="43"/>
      <c r="FS1388" s="43"/>
      <c r="FT1388" s="43"/>
      <c r="FU1388" s="43"/>
      <c r="FV1388" s="43"/>
      <c r="FW1388" s="43"/>
      <c r="FX1388" s="43"/>
      <c r="FY1388" s="43"/>
      <c r="FZ1388" s="43"/>
      <c r="GA1388" s="43"/>
      <c r="GB1388" s="43"/>
      <c r="GC1388" s="43"/>
      <c r="GD1388" s="43"/>
      <c r="GE1388" s="43"/>
      <c r="GF1388" s="43"/>
      <c r="GG1388" s="43"/>
      <c r="GH1388" s="43"/>
      <c r="GI1388" s="43"/>
      <c r="GJ1388" s="43"/>
      <c r="GK1388" s="43"/>
      <c r="GL1388" s="43"/>
      <c r="GM1388" s="43"/>
      <c r="GN1388" s="43"/>
      <c r="GO1388" s="43"/>
      <c r="GP1388" s="43"/>
      <c r="GQ1388" s="43"/>
      <c r="GR1388" s="43"/>
      <c r="GS1388" s="43"/>
      <c r="GT1388" s="43"/>
      <c r="GU1388" s="43"/>
      <c r="GV1388" s="43"/>
    </row>
    <row r="1389" s="7" customFormat="1" customHeight="1" spans="1:204">
      <c r="A1389" s="18">
        <v>1387</v>
      </c>
      <c r="B1389" s="28" t="s">
        <v>2872</v>
      </c>
      <c r="C1389" s="41">
        <v>2</v>
      </c>
      <c r="D1389" s="41"/>
      <c r="E1389" s="18">
        <v>994</v>
      </c>
      <c r="F1389" s="28" t="s">
        <v>2870</v>
      </c>
      <c r="G1389" s="29" t="s">
        <v>2873</v>
      </c>
      <c r="H1389" s="18">
        <v>6312</v>
      </c>
      <c r="I1389" s="43"/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  <c r="BF1389" s="43"/>
      <c r="BG1389" s="43"/>
      <c r="BH1389" s="43"/>
      <c r="BI1389" s="43"/>
      <c r="BJ1389" s="43"/>
      <c r="BK1389" s="43"/>
      <c r="BL1389" s="43"/>
      <c r="BM1389" s="43"/>
      <c r="BN1389" s="43"/>
      <c r="BO1389" s="43"/>
      <c r="BP1389" s="43"/>
      <c r="BQ1389" s="43"/>
      <c r="BR1389" s="43"/>
      <c r="BS1389" s="43"/>
      <c r="BT1389" s="43"/>
      <c r="BU1389" s="43"/>
      <c r="BV1389" s="43"/>
      <c r="BW1389" s="43"/>
      <c r="BX1389" s="43"/>
      <c r="BY1389" s="43"/>
      <c r="BZ1389" s="43"/>
      <c r="CA1389" s="43"/>
      <c r="CB1389" s="43"/>
      <c r="CC1389" s="43"/>
      <c r="CD1389" s="43"/>
      <c r="CE1389" s="43"/>
      <c r="CF1389" s="43"/>
      <c r="CG1389" s="43"/>
      <c r="CH1389" s="43"/>
      <c r="CI1389" s="43"/>
      <c r="CJ1389" s="43"/>
      <c r="CK1389" s="43"/>
      <c r="CL1389" s="43"/>
      <c r="CM1389" s="43"/>
      <c r="CN1389" s="43"/>
      <c r="CO1389" s="43"/>
      <c r="CP1389" s="43"/>
      <c r="CQ1389" s="43"/>
      <c r="CR1389" s="43"/>
      <c r="CS1389" s="43"/>
      <c r="CT1389" s="43"/>
      <c r="CU1389" s="43"/>
      <c r="CV1389" s="43"/>
      <c r="CW1389" s="43"/>
      <c r="CX1389" s="43"/>
      <c r="CY1389" s="43"/>
      <c r="CZ1389" s="43"/>
      <c r="DA1389" s="43"/>
      <c r="DB1389" s="43"/>
      <c r="DC1389" s="43"/>
      <c r="DD1389" s="43"/>
      <c r="DE1389" s="43"/>
      <c r="DF1389" s="43"/>
      <c r="DG1389" s="43"/>
      <c r="DH1389" s="43"/>
      <c r="DI1389" s="43"/>
      <c r="DJ1389" s="43"/>
      <c r="DK1389" s="43"/>
      <c r="DL1389" s="43"/>
      <c r="DM1389" s="43"/>
      <c r="DN1389" s="43"/>
      <c r="DO1389" s="43"/>
      <c r="DP1389" s="43"/>
      <c r="DQ1389" s="43"/>
      <c r="DR1389" s="43"/>
      <c r="DS1389" s="43"/>
      <c r="DT1389" s="43"/>
      <c r="DU1389" s="43"/>
      <c r="DV1389" s="43"/>
      <c r="DW1389" s="43"/>
      <c r="DX1389" s="43"/>
      <c r="DY1389" s="43"/>
      <c r="DZ1389" s="43"/>
      <c r="EA1389" s="43"/>
      <c r="EB1389" s="43"/>
      <c r="EC1389" s="43"/>
      <c r="ED1389" s="43"/>
      <c r="EE1389" s="43"/>
      <c r="EF1389" s="43"/>
      <c r="EG1389" s="43"/>
      <c r="EH1389" s="43"/>
      <c r="EI1389" s="43"/>
      <c r="EJ1389" s="43"/>
      <c r="EK1389" s="43"/>
      <c r="EL1389" s="43"/>
      <c r="EM1389" s="43"/>
      <c r="EN1389" s="43"/>
      <c r="EO1389" s="43"/>
      <c r="EP1389" s="43"/>
      <c r="EQ1389" s="43"/>
      <c r="ER1389" s="43"/>
      <c r="ES1389" s="43"/>
      <c r="ET1389" s="43"/>
      <c r="EU1389" s="43"/>
      <c r="EV1389" s="43"/>
      <c r="EW1389" s="43"/>
      <c r="EX1389" s="43"/>
      <c r="EY1389" s="43"/>
      <c r="EZ1389" s="43"/>
      <c r="FA1389" s="43"/>
      <c r="FB1389" s="43"/>
      <c r="FC1389" s="43"/>
      <c r="FD1389" s="43"/>
      <c r="FE1389" s="43"/>
      <c r="FF1389" s="43"/>
      <c r="FG1389" s="43"/>
      <c r="FH1389" s="43"/>
      <c r="FI1389" s="43"/>
      <c r="FJ1389" s="43"/>
      <c r="FK1389" s="43"/>
      <c r="FL1389" s="43"/>
      <c r="FM1389" s="43"/>
      <c r="FN1389" s="43"/>
      <c r="FO1389" s="43"/>
      <c r="FP1389" s="43"/>
      <c r="FQ1389" s="43"/>
      <c r="FR1389" s="43"/>
      <c r="FS1389" s="43"/>
      <c r="FT1389" s="43"/>
      <c r="FU1389" s="43"/>
      <c r="FV1389" s="43"/>
      <c r="FW1389" s="43"/>
      <c r="FX1389" s="43"/>
      <c r="FY1389" s="43"/>
      <c r="FZ1389" s="43"/>
      <c r="GA1389" s="43"/>
      <c r="GB1389" s="43"/>
      <c r="GC1389" s="43"/>
      <c r="GD1389" s="43"/>
      <c r="GE1389" s="43"/>
      <c r="GF1389" s="43"/>
      <c r="GG1389" s="43"/>
      <c r="GH1389" s="43"/>
      <c r="GI1389" s="43"/>
      <c r="GJ1389" s="43"/>
      <c r="GK1389" s="43"/>
      <c r="GL1389" s="43"/>
      <c r="GM1389" s="43"/>
      <c r="GN1389" s="43"/>
      <c r="GO1389" s="43"/>
      <c r="GP1389" s="43"/>
      <c r="GQ1389" s="43"/>
      <c r="GR1389" s="43"/>
      <c r="GS1389" s="43"/>
      <c r="GT1389" s="43"/>
      <c r="GU1389" s="43"/>
      <c r="GV1389" s="43"/>
    </row>
    <row r="1390" s="7" customFormat="1" customHeight="1" spans="1:204">
      <c r="A1390" s="18">
        <v>1388</v>
      </c>
      <c r="B1390" s="28" t="s">
        <v>366</v>
      </c>
      <c r="C1390" s="41">
        <v>2</v>
      </c>
      <c r="D1390" s="41">
        <v>15</v>
      </c>
      <c r="E1390" s="18">
        <v>985</v>
      </c>
      <c r="F1390" s="28" t="s">
        <v>2870</v>
      </c>
      <c r="G1390" s="29" t="s">
        <v>2874</v>
      </c>
      <c r="H1390" s="18">
        <v>6312</v>
      </c>
      <c r="I1390" s="43"/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  <c r="BF1390" s="43"/>
      <c r="BG1390" s="43"/>
      <c r="BH1390" s="43"/>
      <c r="BI1390" s="43"/>
      <c r="BJ1390" s="43"/>
      <c r="BK1390" s="43"/>
      <c r="BL1390" s="43"/>
      <c r="BM1390" s="43"/>
      <c r="BN1390" s="43"/>
      <c r="BO1390" s="43"/>
      <c r="BP1390" s="43"/>
      <c r="BQ1390" s="43"/>
      <c r="BR1390" s="43"/>
      <c r="BS1390" s="43"/>
      <c r="BT1390" s="43"/>
      <c r="BU1390" s="43"/>
      <c r="BV1390" s="43"/>
      <c r="BW1390" s="43"/>
      <c r="BX1390" s="43"/>
      <c r="BY1390" s="43"/>
      <c r="BZ1390" s="43"/>
      <c r="CA1390" s="43"/>
      <c r="CB1390" s="43"/>
      <c r="CC1390" s="43"/>
      <c r="CD1390" s="43"/>
      <c r="CE1390" s="43"/>
      <c r="CF1390" s="43"/>
      <c r="CG1390" s="43"/>
      <c r="CH1390" s="43"/>
      <c r="CI1390" s="43"/>
      <c r="CJ1390" s="43"/>
      <c r="CK1390" s="43"/>
      <c r="CL1390" s="43"/>
      <c r="CM1390" s="43"/>
      <c r="CN1390" s="43"/>
      <c r="CO1390" s="43"/>
      <c r="CP1390" s="43"/>
      <c r="CQ1390" s="43"/>
      <c r="CR1390" s="43"/>
      <c r="CS1390" s="43"/>
      <c r="CT1390" s="43"/>
      <c r="CU1390" s="43"/>
      <c r="CV1390" s="43"/>
      <c r="CW1390" s="43"/>
      <c r="CX1390" s="43"/>
      <c r="CY1390" s="43"/>
      <c r="CZ1390" s="43"/>
      <c r="DA1390" s="43"/>
      <c r="DB1390" s="43"/>
      <c r="DC1390" s="43"/>
      <c r="DD1390" s="43"/>
      <c r="DE1390" s="43"/>
      <c r="DF1390" s="43"/>
      <c r="DG1390" s="43"/>
      <c r="DH1390" s="43"/>
      <c r="DI1390" s="43"/>
      <c r="DJ1390" s="43"/>
      <c r="DK1390" s="43"/>
      <c r="DL1390" s="43"/>
      <c r="DM1390" s="43"/>
      <c r="DN1390" s="43"/>
      <c r="DO1390" s="43"/>
      <c r="DP1390" s="43"/>
      <c r="DQ1390" s="43"/>
      <c r="DR1390" s="43"/>
      <c r="DS1390" s="43"/>
      <c r="DT1390" s="43"/>
      <c r="DU1390" s="43"/>
      <c r="DV1390" s="43"/>
      <c r="DW1390" s="43"/>
      <c r="DX1390" s="43"/>
      <c r="DY1390" s="43"/>
      <c r="DZ1390" s="43"/>
      <c r="EA1390" s="43"/>
      <c r="EB1390" s="43"/>
      <c r="EC1390" s="43"/>
      <c r="ED1390" s="43"/>
      <c r="EE1390" s="43"/>
      <c r="EF1390" s="43"/>
      <c r="EG1390" s="43"/>
      <c r="EH1390" s="43"/>
      <c r="EI1390" s="43"/>
      <c r="EJ1390" s="43"/>
      <c r="EK1390" s="43"/>
      <c r="EL1390" s="43"/>
      <c r="EM1390" s="43"/>
      <c r="EN1390" s="43"/>
      <c r="EO1390" s="43"/>
      <c r="EP1390" s="43"/>
      <c r="EQ1390" s="43"/>
      <c r="ER1390" s="43"/>
      <c r="ES1390" s="43"/>
      <c r="ET1390" s="43"/>
      <c r="EU1390" s="43"/>
      <c r="EV1390" s="43"/>
      <c r="EW1390" s="43"/>
      <c r="EX1390" s="43"/>
      <c r="EY1390" s="43"/>
      <c r="EZ1390" s="43"/>
      <c r="FA1390" s="43"/>
      <c r="FB1390" s="43"/>
      <c r="FC1390" s="43"/>
      <c r="FD1390" s="43"/>
      <c r="FE1390" s="43"/>
      <c r="FF1390" s="43"/>
      <c r="FG1390" s="43"/>
      <c r="FH1390" s="43"/>
      <c r="FI1390" s="43"/>
      <c r="FJ1390" s="43"/>
      <c r="FK1390" s="43"/>
      <c r="FL1390" s="43"/>
      <c r="FM1390" s="43"/>
      <c r="FN1390" s="43"/>
      <c r="FO1390" s="43"/>
      <c r="FP1390" s="43"/>
      <c r="FQ1390" s="43"/>
      <c r="FR1390" s="43"/>
      <c r="FS1390" s="43"/>
      <c r="FT1390" s="43"/>
      <c r="FU1390" s="43"/>
      <c r="FV1390" s="43"/>
      <c r="FW1390" s="43"/>
      <c r="FX1390" s="43"/>
      <c r="FY1390" s="43"/>
      <c r="FZ1390" s="43"/>
      <c r="GA1390" s="43"/>
      <c r="GB1390" s="43"/>
      <c r="GC1390" s="43"/>
      <c r="GD1390" s="43"/>
      <c r="GE1390" s="43"/>
      <c r="GF1390" s="43"/>
      <c r="GG1390" s="43"/>
      <c r="GH1390" s="43"/>
      <c r="GI1390" s="43"/>
      <c r="GJ1390" s="43"/>
      <c r="GK1390" s="43"/>
      <c r="GL1390" s="43"/>
      <c r="GM1390" s="43"/>
      <c r="GN1390" s="43"/>
      <c r="GO1390" s="43"/>
      <c r="GP1390" s="43"/>
      <c r="GQ1390" s="43"/>
      <c r="GR1390" s="43"/>
      <c r="GS1390" s="43"/>
      <c r="GT1390" s="43"/>
      <c r="GU1390" s="43"/>
      <c r="GV1390" s="43"/>
    </row>
    <row r="1391" s="7" customFormat="1" customHeight="1" spans="1:204">
      <c r="A1391" s="18">
        <v>1389</v>
      </c>
      <c r="B1391" s="18" t="s">
        <v>2875</v>
      </c>
      <c r="C1391" s="41">
        <v>1</v>
      </c>
      <c r="D1391" s="41">
        <v>8</v>
      </c>
      <c r="E1391" s="18">
        <v>443</v>
      </c>
      <c r="F1391" s="28" t="s">
        <v>2870</v>
      </c>
      <c r="G1391" s="29" t="s">
        <v>2876</v>
      </c>
      <c r="H1391" s="18">
        <v>6312</v>
      </c>
      <c r="I1391" s="43"/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  <c r="BF1391" s="43"/>
      <c r="BG1391" s="43"/>
      <c r="BH1391" s="43"/>
      <c r="BI1391" s="43"/>
      <c r="BJ1391" s="43"/>
      <c r="BK1391" s="43"/>
      <c r="BL1391" s="43"/>
      <c r="BM1391" s="43"/>
      <c r="BN1391" s="43"/>
      <c r="BO1391" s="43"/>
      <c r="BP1391" s="43"/>
      <c r="BQ1391" s="43"/>
      <c r="BR1391" s="43"/>
      <c r="BS1391" s="43"/>
      <c r="BT1391" s="43"/>
      <c r="BU1391" s="43"/>
      <c r="BV1391" s="43"/>
      <c r="BW1391" s="43"/>
      <c r="BX1391" s="43"/>
      <c r="BY1391" s="43"/>
      <c r="BZ1391" s="43"/>
      <c r="CA1391" s="43"/>
      <c r="CB1391" s="43"/>
      <c r="CC1391" s="43"/>
      <c r="CD1391" s="43"/>
      <c r="CE1391" s="43"/>
      <c r="CF1391" s="43"/>
      <c r="CG1391" s="43"/>
      <c r="CH1391" s="43"/>
      <c r="CI1391" s="43"/>
      <c r="CJ1391" s="43"/>
      <c r="CK1391" s="43"/>
      <c r="CL1391" s="43"/>
      <c r="CM1391" s="43"/>
      <c r="CN1391" s="43"/>
      <c r="CO1391" s="43"/>
      <c r="CP1391" s="43"/>
      <c r="CQ1391" s="43"/>
      <c r="CR1391" s="43"/>
      <c r="CS1391" s="43"/>
      <c r="CT1391" s="43"/>
      <c r="CU1391" s="43"/>
      <c r="CV1391" s="43"/>
      <c r="CW1391" s="43"/>
      <c r="CX1391" s="43"/>
      <c r="CY1391" s="43"/>
      <c r="CZ1391" s="43"/>
      <c r="DA1391" s="43"/>
      <c r="DB1391" s="43"/>
      <c r="DC1391" s="43"/>
      <c r="DD1391" s="43"/>
      <c r="DE1391" s="43"/>
      <c r="DF1391" s="43"/>
      <c r="DG1391" s="43"/>
      <c r="DH1391" s="43"/>
      <c r="DI1391" s="43"/>
      <c r="DJ1391" s="43"/>
      <c r="DK1391" s="43"/>
      <c r="DL1391" s="43"/>
      <c r="DM1391" s="43"/>
      <c r="DN1391" s="43"/>
      <c r="DO1391" s="43"/>
      <c r="DP1391" s="43"/>
      <c r="DQ1391" s="43"/>
      <c r="DR1391" s="43"/>
      <c r="DS1391" s="43"/>
      <c r="DT1391" s="43"/>
      <c r="DU1391" s="43"/>
      <c r="DV1391" s="43"/>
      <c r="DW1391" s="43"/>
      <c r="DX1391" s="43"/>
      <c r="DY1391" s="43"/>
      <c r="DZ1391" s="43"/>
      <c r="EA1391" s="43"/>
      <c r="EB1391" s="43"/>
      <c r="EC1391" s="43"/>
      <c r="ED1391" s="43"/>
      <c r="EE1391" s="43"/>
      <c r="EF1391" s="43"/>
      <c r="EG1391" s="43"/>
      <c r="EH1391" s="43"/>
      <c r="EI1391" s="43"/>
      <c r="EJ1391" s="43"/>
      <c r="EK1391" s="43"/>
      <c r="EL1391" s="43"/>
      <c r="EM1391" s="43"/>
      <c r="EN1391" s="43"/>
      <c r="EO1391" s="43"/>
      <c r="EP1391" s="43"/>
      <c r="EQ1391" s="43"/>
      <c r="ER1391" s="43"/>
      <c r="ES1391" s="43"/>
      <c r="ET1391" s="43"/>
      <c r="EU1391" s="43"/>
      <c r="EV1391" s="43"/>
      <c r="EW1391" s="43"/>
      <c r="EX1391" s="43"/>
      <c r="EY1391" s="43"/>
      <c r="EZ1391" s="43"/>
      <c r="FA1391" s="43"/>
      <c r="FB1391" s="43"/>
      <c r="FC1391" s="43"/>
      <c r="FD1391" s="43"/>
      <c r="FE1391" s="43"/>
      <c r="FF1391" s="43"/>
      <c r="FG1391" s="43"/>
      <c r="FH1391" s="43"/>
      <c r="FI1391" s="43"/>
      <c r="FJ1391" s="43"/>
      <c r="FK1391" s="43"/>
      <c r="FL1391" s="43"/>
      <c r="FM1391" s="43"/>
      <c r="FN1391" s="43"/>
      <c r="FO1391" s="43"/>
      <c r="FP1391" s="43"/>
      <c r="FQ1391" s="43"/>
      <c r="FR1391" s="43"/>
      <c r="FS1391" s="43"/>
      <c r="FT1391" s="43"/>
      <c r="FU1391" s="43"/>
      <c r="FV1391" s="43"/>
      <c r="FW1391" s="43"/>
      <c r="FX1391" s="43"/>
      <c r="FY1391" s="43"/>
      <c r="FZ1391" s="43"/>
      <c r="GA1391" s="43"/>
      <c r="GB1391" s="43"/>
      <c r="GC1391" s="43"/>
      <c r="GD1391" s="43"/>
      <c r="GE1391" s="43"/>
      <c r="GF1391" s="43"/>
      <c r="GG1391" s="43"/>
      <c r="GH1391" s="43"/>
      <c r="GI1391" s="43"/>
      <c r="GJ1391" s="43"/>
      <c r="GK1391" s="43"/>
      <c r="GL1391" s="43"/>
      <c r="GM1391" s="43"/>
      <c r="GN1391" s="43"/>
      <c r="GO1391" s="43"/>
      <c r="GP1391" s="43"/>
      <c r="GQ1391" s="43"/>
      <c r="GR1391" s="43"/>
      <c r="GS1391" s="43"/>
      <c r="GT1391" s="43"/>
      <c r="GU1391" s="43"/>
      <c r="GV1391" s="43"/>
    </row>
    <row r="1392" s="7" customFormat="1" customHeight="1" spans="1:204">
      <c r="A1392" s="18">
        <v>1390</v>
      </c>
      <c r="B1392" s="28" t="s">
        <v>2877</v>
      </c>
      <c r="C1392" s="41">
        <v>3</v>
      </c>
      <c r="D1392" s="41"/>
      <c r="E1392" s="18">
        <v>1203</v>
      </c>
      <c r="F1392" s="28" t="s">
        <v>2870</v>
      </c>
      <c r="G1392" s="29" t="s">
        <v>2878</v>
      </c>
      <c r="H1392" s="18">
        <v>6312</v>
      </c>
      <c r="I1392" s="43"/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  <c r="BF1392" s="43"/>
      <c r="BG1392" s="43"/>
      <c r="BH1392" s="43"/>
      <c r="BI1392" s="43"/>
      <c r="BJ1392" s="43"/>
      <c r="BK1392" s="43"/>
      <c r="BL1392" s="43"/>
      <c r="BM1392" s="43"/>
      <c r="BN1392" s="43"/>
      <c r="BO1392" s="43"/>
      <c r="BP1392" s="43"/>
      <c r="BQ1392" s="43"/>
      <c r="BR1392" s="43"/>
      <c r="BS1392" s="43"/>
      <c r="BT1392" s="43"/>
      <c r="BU1392" s="43"/>
      <c r="BV1392" s="43"/>
      <c r="BW1392" s="43"/>
      <c r="BX1392" s="43"/>
      <c r="BY1392" s="43"/>
      <c r="BZ1392" s="43"/>
      <c r="CA1392" s="43"/>
      <c r="CB1392" s="43"/>
      <c r="CC1392" s="43"/>
      <c r="CD1392" s="43"/>
      <c r="CE1392" s="43"/>
      <c r="CF1392" s="43"/>
      <c r="CG1392" s="43"/>
      <c r="CH1392" s="43"/>
      <c r="CI1392" s="43"/>
      <c r="CJ1392" s="43"/>
      <c r="CK1392" s="43"/>
      <c r="CL1392" s="43"/>
      <c r="CM1392" s="43"/>
      <c r="CN1392" s="43"/>
      <c r="CO1392" s="43"/>
      <c r="CP1392" s="43"/>
      <c r="CQ1392" s="43"/>
      <c r="CR1392" s="43"/>
      <c r="CS1392" s="43"/>
      <c r="CT1392" s="43"/>
      <c r="CU1392" s="43"/>
      <c r="CV1392" s="43"/>
      <c r="CW1392" s="43"/>
      <c r="CX1392" s="43"/>
      <c r="CY1392" s="43"/>
      <c r="CZ1392" s="43"/>
      <c r="DA1392" s="43"/>
      <c r="DB1392" s="43"/>
      <c r="DC1392" s="43"/>
      <c r="DD1392" s="43"/>
      <c r="DE1392" s="43"/>
      <c r="DF1392" s="43"/>
      <c r="DG1392" s="43"/>
      <c r="DH1392" s="43"/>
      <c r="DI1392" s="43"/>
      <c r="DJ1392" s="43"/>
      <c r="DK1392" s="43"/>
      <c r="DL1392" s="43"/>
      <c r="DM1392" s="43"/>
      <c r="DN1392" s="43"/>
      <c r="DO1392" s="43"/>
      <c r="DP1392" s="43"/>
      <c r="DQ1392" s="43"/>
      <c r="DR1392" s="43"/>
      <c r="DS1392" s="43"/>
      <c r="DT1392" s="43"/>
      <c r="DU1392" s="43"/>
      <c r="DV1392" s="43"/>
      <c r="DW1392" s="43"/>
      <c r="DX1392" s="43"/>
      <c r="DY1392" s="43"/>
      <c r="DZ1392" s="43"/>
      <c r="EA1392" s="43"/>
      <c r="EB1392" s="43"/>
      <c r="EC1392" s="43"/>
      <c r="ED1392" s="43"/>
      <c r="EE1392" s="43"/>
      <c r="EF1392" s="43"/>
      <c r="EG1392" s="43"/>
      <c r="EH1392" s="43"/>
      <c r="EI1392" s="43"/>
      <c r="EJ1392" s="43"/>
      <c r="EK1392" s="43"/>
      <c r="EL1392" s="43"/>
      <c r="EM1392" s="43"/>
      <c r="EN1392" s="43"/>
      <c r="EO1392" s="43"/>
      <c r="EP1392" s="43"/>
      <c r="EQ1392" s="43"/>
      <c r="ER1392" s="43"/>
      <c r="ES1392" s="43"/>
      <c r="ET1392" s="43"/>
      <c r="EU1392" s="43"/>
      <c r="EV1392" s="43"/>
      <c r="EW1392" s="43"/>
      <c r="EX1392" s="43"/>
      <c r="EY1392" s="43"/>
      <c r="EZ1392" s="43"/>
      <c r="FA1392" s="43"/>
      <c r="FB1392" s="43"/>
      <c r="FC1392" s="43"/>
      <c r="FD1392" s="43"/>
      <c r="FE1392" s="43"/>
      <c r="FF1392" s="43"/>
      <c r="FG1392" s="43"/>
      <c r="FH1392" s="43"/>
      <c r="FI1392" s="43"/>
      <c r="FJ1392" s="43"/>
      <c r="FK1392" s="43"/>
      <c r="FL1392" s="43"/>
      <c r="FM1392" s="43"/>
      <c r="FN1392" s="43"/>
      <c r="FO1392" s="43"/>
      <c r="FP1392" s="43"/>
      <c r="FQ1392" s="43"/>
      <c r="FR1392" s="43"/>
      <c r="FS1392" s="43"/>
      <c r="FT1392" s="43"/>
      <c r="FU1392" s="43"/>
      <c r="FV1392" s="43"/>
      <c r="FW1392" s="43"/>
      <c r="FX1392" s="43"/>
      <c r="FY1392" s="43"/>
      <c r="FZ1392" s="43"/>
      <c r="GA1392" s="43"/>
      <c r="GB1392" s="43"/>
      <c r="GC1392" s="43"/>
      <c r="GD1392" s="43"/>
      <c r="GE1392" s="43"/>
      <c r="GF1392" s="43"/>
      <c r="GG1392" s="43"/>
      <c r="GH1392" s="43"/>
      <c r="GI1392" s="43"/>
      <c r="GJ1392" s="43"/>
      <c r="GK1392" s="43"/>
      <c r="GL1392" s="43"/>
      <c r="GM1392" s="43"/>
      <c r="GN1392" s="43"/>
      <c r="GO1392" s="43"/>
      <c r="GP1392" s="43"/>
      <c r="GQ1392" s="43"/>
      <c r="GR1392" s="43"/>
      <c r="GS1392" s="43"/>
      <c r="GT1392" s="43"/>
      <c r="GU1392" s="43"/>
      <c r="GV1392" s="43"/>
    </row>
    <row r="1393" s="7" customFormat="1" customHeight="1" spans="1:204">
      <c r="A1393" s="18">
        <v>1391</v>
      </c>
      <c r="B1393" s="28" t="s">
        <v>2879</v>
      </c>
      <c r="C1393" s="41">
        <v>2</v>
      </c>
      <c r="D1393" s="41">
        <v>15</v>
      </c>
      <c r="E1393" s="18">
        <v>810</v>
      </c>
      <c r="F1393" s="28" t="s">
        <v>2870</v>
      </c>
      <c r="G1393" s="29" t="s">
        <v>2880</v>
      </c>
      <c r="H1393" s="18">
        <v>6312</v>
      </c>
      <c r="I1393" s="43"/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  <c r="BF1393" s="43"/>
      <c r="BG1393" s="43"/>
      <c r="BH1393" s="43"/>
      <c r="BI1393" s="43"/>
      <c r="BJ1393" s="43"/>
      <c r="BK1393" s="43"/>
      <c r="BL1393" s="43"/>
      <c r="BM1393" s="43"/>
      <c r="BN1393" s="43"/>
      <c r="BO1393" s="43"/>
      <c r="BP1393" s="43"/>
      <c r="BQ1393" s="43"/>
      <c r="BR1393" s="43"/>
      <c r="BS1393" s="43"/>
      <c r="BT1393" s="43"/>
      <c r="BU1393" s="43"/>
      <c r="BV1393" s="43"/>
      <c r="BW1393" s="43"/>
      <c r="BX1393" s="43"/>
      <c r="BY1393" s="43"/>
      <c r="BZ1393" s="43"/>
      <c r="CA1393" s="43"/>
      <c r="CB1393" s="43"/>
      <c r="CC1393" s="43"/>
      <c r="CD1393" s="43"/>
      <c r="CE1393" s="43"/>
      <c r="CF1393" s="43"/>
      <c r="CG1393" s="43"/>
      <c r="CH1393" s="43"/>
      <c r="CI1393" s="43"/>
      <c r="CJ1393" s="43"/>
      <c r="CK1393" s="43"/>
      <c r="CL1393" s="43"/>
      <c r="CM1393" s="43"/>
      <c r="CN1393" s="43"/>
      <c r="CO1393" s="43"/>
      <c r="CP1393" s="43"/>
      <c r="CQ1393" s="43"/>
      <c r="CR1393" s="43"/>
      <c r="CS1393" s="43"/>
      <c r="CT1393" s="43"/>
      <c r="CU1393" s="43"/>
      <c r="CV1393" s="43"/>
      <c r="CW1393" s="43"/>
      <c r="CX1393" s="43"/>
      <c r="CY1393" s="43"/>
      <c r="CZ1393" s="43"/>
      <c r="DA1393" s="43"/>
      <c r="DB1393" s="43"/>
      <c r="DC1393" s="43"/>
      <c r="DD1393" s="43"/>
      <c r="DE1393" s="43"/>
      <c r="DF1393" s="43"/>
      <c r="DG1393" s="43"/>
      <c r="DH1393" s="43"/>
      <c r="DI1393" s="43"/>
      <c r="DJ1393" s="43"/>
      <c r="DK1393" s="43"/>
      <c r="DL1393" s="43"/>
      <c r="DM1393" s="43"/>
      <c r="DN1393" s="43"/>
      <c r="DO1393" s="43"/>
      <c r="DP1393" s="43"/>
      <c r="DQ1393" s="43"/>
      <c r="DR1393" s="43"/>
      <c r="DS1393" s="43"/>
      <c r="DT1393" s="43"/>
      <c r="DU1393" s="43"/>
      <c r="DV1393" s="43"/>
      <c r="DW1393" s="43"/>
      <c r="DX1393" s="43"/>
      <c r="DY1393" s="43"/>
      <c r="DZ1393" s="43"/>
      <c r="EA1393" s="43"/>
      <c r="EB1393" s="43"/>
      <c r="EC1393" s="43"/>
      <c r="ED1393" s="43"/>
      <c r="EE1393" s="43"/>
      <c r="EF1393" s="43"/>
      <c r="EG1393" s="43"/>
      <c r="EH1393" s="43"/>
      <c r="EI1393" s="43"/>
      <c r="EJ1393" s="43"/>
      <c r="EK1393" s="43"/>
      <c r="EL1393" s="43"/>
      <c r="EM1393" s="43"/>
      <c r="EN1393" s="43"/>
      <c r="EO1393" s="43"/>
      <c r="EP1393" s="43"/>
      <c r="EQ1393" s="43"/>
      <c r="ER1393" s="43"/>
      <c r="ES1393" s="43"/>
      <c r="ET1393" s="43"/>
      <c r="EU1393" s="43"/>
      <c r="EV1393" s="43"/>
      <c r="EW1393" s="43"/>
      <c r="EX1393" s="43"/>
      <c r="EY1393" s="43"/>
      <c r="EZ1393" s="43"/>
      <c r="FA1393" s="43"/>
      <c r="FB1393" s="43"/>
      <c r="FC1393" s="43"/>
      <c r="FD1393" s="43"/>
      <c r="FE1393" s="43"/>
      <c r="FF1393" s="43"/>
      <c r="FG1393" s="43"/>
      <c r="FH1393" s="43"/>
      <c r="FI1393" s="43"/>
      <c r="FJ1393" s="43"/>
      <c r="FK1393" s="43"/>
      <c r="FL1393" s="43"/>
      <c r="FM1393" s="43"/>
      <c r="FN1393" s="43"/>
      <c r="FO1393" s="43"/>
      <c r="FP1393" s="43"/>
      <c r="FQ1393" s="43"/>
      <c r="FR1393" s="43"/>
      <c r="FS1393" s="43"/>
      <c r="FT1393" s="43"/>
      <c r="FU1393" s="43"/>
      <c r="FV1393" s="43"/>
      <c r="FW1393" s="43"/>
      <c r="FX1393" s="43"/>
      <c r="FY1393" s="43"/>
      <c r="FZ1393" s="43"/>
      <c r="GA1393" s="43"/>
      <c r="GB1393" s="43"/>
      <c r="GC1393" s="43"/>
      <c r="GD1393" s="43"/>
      <c r="GE1393" s="43"/>
      <c r="GF1393" s="43"/>
      <c r="GG1393" s="43"/>
      <c r="GH1393" s="43"/>
      <c r="GI1393" s="43"/>
      <c r="GJ1393" s="43"/>
      <c r="GK1393" s="43"/>
      <c r="GL1393" s="43"/>
      <c r="GM1393" s="43"/>
      <c r="GN1393" s="43"/>
      <c r="GO1393" s="43"/>
      <c r="GP1393" s="43"/>
      <c r="GQ1393" s="43"/>
      <c r="GR1393" s="43"/>
      <c r="GS1393" s="43"/>
      <c r="GT1393" s="43"/>
      <c r="GU1393" s="43"/>
      <c r="GV1393" s="43"/>
    </row>
    <row r="1394" s="7" customFormat="1" customHeight="1" spans="1:204">
      <c r="A1394" s="18">
        <v>1392</v>
      </c>
      <c r="B1394" s="28" t="s">
        <v>2881</v>
      </c>
      <c r="C1394" s="41">
        <v>1</v>
      </c>
      <c r="D1394" s="41"/>
      <c r="E1394" s="18">
        <v>369</v>
      </c>
      <c r="F1394" s="28" t="s">
        <v>2870</v>
      </c>
      <c r="G1394" s="29" t="s">
        <v>2882</v>
      </c>
      <c r="H1394" s="18">
        <v>6312</v>
      </c>
      <c r="I1394" s="43"/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  <c r="BF1394" s="43"/>
      <c r="BG1394" s="43"/>
      <c r="BH1394" s="43"/>
      <c r="BI1394" s="43"/>
      <c r="BJ1394" s="43"/>
      <c r="BK1394" s="43"/>
      <c r="BL1394" s="43"/>
      <c r="BM1394" s="43"/>
      <c r="BN1394" s="43"/>
      <c r="BO1394" s="43"/>
      <c r="BP1394" s="43"/>
      <c r="BQ1394" s="43"/>
      <c r="BR1394" s="43"/>
      <c r="BS1394" s="43"/>
      <c r="BT1394" s="43"/>
      <c r="BU1394" s="43"/>
      <c r="BV1394" s="43"/>
      <c r="BW1394" s="43"/>
      <c r="BX1394" s="43"/>
      <c r="BY1394" s="43"/>
      <c r="BZ1394" s="43"/>
      <c r="CA1394" s="43"/>
      <c r="CB1394" s="43"/>
      <c r="CC1394" s="43"/>
      <c r="CD1394" s="43"/>
      <c r="CE1394" s="43"/>
      <c r="CF1394" s="43"/>
      <c r="CG1394" s="43"/>
      <c r="CH1394" s="43"/>
      <c r="CI1394" s="43"/>
      <c r="CJ1394" s="43"/>
      <c r="CK1394" s="43"/>
      <c r="CL1394" s="43"/>
      <c r="CM1394" s="43"/>
      <c r="CN1394" s="43"/>
      <c r="CO1394" s="43"/>
      <c r="CP1394" s="43"/>
      <c r="CQ1394" s="43"/>
      <c r="CR1394" s="43"/>
      <c r="CS1394" s="43"/>
      <c r="CT1394" s="43"/>
      <c r="CU1394" s="43"/>
      <c r="CV1394" s="43"/>
      <c r="CW1394" s="43"/>
      <c r="CX1394" s="43"/>
      <c r="CY1394" s="43"/>
      <c r="CZ1394" s="43"/>
      <c r="DA1394" s="43"/>
      <c r="DB1394" s="43"/>
      <c r="DC1394" s="43"/>
      <c r="DD1394" s="43"/>
      <c r="DE1394" s="43"/>
      <c r="DF1394" s="43"/>
      <c r="DG1394" s="43"/>
      <c r="DH1394" s="43"/>
      <c r="DI1394" s="43"/>
      <c r="DJ1394" s="43"/>
      <c r="DK1394" s="43"/>
      <c r="DL1394" s="43"/>
      <c r="DM1394" s="43"/>
      <c r="DN1394" s="43"/>
      <c r="DO1394" s="43"/>
      <c r="DP1394" s="43"/>
      <c r="DQ1394" s="43"/>
      <c r="DR1394" s="43"/>
      <c r="DS1394" s="43"/>
      <c r="DT1394" s="43"/>
      <c r="DU1394" s="43"/>
      <c r="DV1394" s="43"/>
      <c r="DW1394" s="43"/>
      <c r="DX1394" s="43"/>
      <c r="DY1394" s="43"/>
      <c r="DZ1394" s="43"/>
      <c r="EA1394" s="43"/>
      <c r="EB1394" s="43"/>
      <c r="EC1394" s="43"/>
      <c r="ED1394" s="43"/>
      <c r="EE1394" s="43"/>
      <c r="EF1394" s="43"/>
      <c r="EG1394" s="43"/>
      <c r="EH1394" s="43"/>
      <c r="EI1394" s="43"/>
      <c r="EJ1394" s="43"/>
      <c r="EK1394" s="43"/>
      <c r="EL1394" s="43"/>
      <c r="EM1394" s="43"/>
      <c r="EN1394" s="43"/>
      <c r="EO1394" s="43"/>
      <c r="EP1394" s="43"/>
      <c r="EQ1394" s="43"/>
      <c r="ER1394" s="43"/>
      <c r="ES1394" s="43"/>
      <c r="ET1394" s="43"/>
      <c r="EU1394" s="43"/>
      <c r="EV1394" s="43"/>
      <c r="EW1394" s="43"/>
      <c r="EX1394" s="43"/>
      <c r="EY1394" s="43"/>
      <c r="EZ1394" s="43"/>
      <c r="FA1394" s="43"/>
      <c r="FB1394" s="43"/>
      <c r="FC1394" s="43"/>
      <c r="FD1394" s="43"/>
      <c r="FE1394" s="43"/>
      <c r="FF1394" s="43"/>
      <c r="FG1394" s="43"/>
      <c r="FH1394" s="43"/>
      <c r="FI1394" s="43"/>
      <c r="FJ1394" s="43"/>
      <c r="FK1394" s="43"/>
      <c r="FL1394" s="43"/>
      <c r="FM1394" s="43"/>
      <c r="FN1394" s="43"/>
      <c r="FO1394" s="43"/>
      <c r="FP1394" s="43"/>
      <c r="FQ1394" s="43"/>
      <c r="FR1394" s="43"/>
      <c r="FS1394" s="43"/>
      <c r="FT1394" s="43"/>
      <c r="FU1394" s="43"/>
      <c r="FV1394" s="43"/>
      <c r="FW1394" s="43"/>
      <c r="FX1394" s="43"/>
      <c r="FY1394" s="43"/>
      <c r="FZ1394" s="43"/>
      <c r="GA1394" s="43"/>
      <c r="GB1394" s="43"/>
      <c r="GC1394" s="43"/>
      <c r="GD1394" s="43"/>
      <c r="GE1394" s="43"/>
      <c r="GF1394" s="43"/>
      <c r="GG1394" s="43"/>
      <c r="GH1394" s="43"/>
      <c r="GI1394" s="43"/>
      <c r="GJ1394" s="43"/>
      <c r="GK1394" s="43"/>
      <c r="GL1394" s="43"/>
      <c r="GM1394" s="43"/>
      <c r="GN1394" s="43"/>
      <c r="GO1394" s="43"/>
      <c r="GP1394" s="43"/>
      <c r="GQ1394" s="43"/>
      <c r="GR1394" s="43"/>
      <c r="GS1394" s="43"/>
      <c r="GT1394" s="43"/>
      <c r="GU1394" s="43"/>
      <c r="GV1394" s="43"/>
    </row>
    <row r="1395" s="7" customFormat="1" customHeight="1" spans="1:204">
      <c r="A1395" s="18">
        <v>1393</v>
      </c>
      <c r="B1395" s="28" t="s">
        <v>2883</v>
      </c>
      <c r="C1395" s="41">
        <v>1</v>
      </c>
      <c r="D1395" s="41"/>
      <c r="E1395" s="18">
        <v>429</v>
      </c>
      <c r="F1395" s="28" t="s">
        <v>2870</v>
      </c>
      <c r="G1395" s="29" t="s">
        <v>2884</v>
      </c>
      <c r="H1395" s="18">
        <v>6312</v>
      </c>
      <c r="I1395" s="43"/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  <c r="BF1395" s="43"/>
      <c r="BG1395" s="43"/>
      <c r="BH1395" s="43"/>
      <c r="BI1395" s="43"/>
      <c r="BJ1395" s="43"/>
      <c r="BK1395" s="43"/>
      <c r="BL1395" s="43"/>
      <c r="BM1395" s="43"/>
      <c r="BN1395" s="43"/>
      <c r="BO1395" s="43"/>
      <c r="BP1395" s="43"/>
      <c r="BQ1395" s="43"/>
      <c r="BR1395" s="43"/>
      <c r="BS1395" s="43"/>
      <c r="BT1395" s="43"/>
      <c r="BU1395" s="43"/>
      <c r="BV1395" s="43"/>
      <c r="BW1395" s="43"/>
      <c r="BX1395" s="43"/>
      <c r="BY1395" s="43"/>
      <c r="BZ1395" s="43"/>
      <c r="CA1395" s="43"/>
      <c r="CB1395" s="43"/>
      <c r="CC1395" s="43"/>
      <c r="CD1395" s="43"/>
      <c r="CE1395" s="43"/>
      <c r="CF1395" s="43"/>
      <c r="CG1395" s="43"/>
      <c r="CH1395" s="43"/>
      <c r="CI1395" s="43"/>
      <c r="CJ1395" s="43"/>
      <c r="CK1395" s="43"/>
      <c r="CL1395" s="43"/>
      <c r="CM1395" s="43"/>
      <c r="CN1395" s="43"/>
      <c r="CO1395" s="43"/>
      <c r="CP1395" s="43"/>
      <c r="CQ1395" s="43"/>
      <c r="CR1395" s="43"/>
      <c r="CS1395" s="43"/>
      <c r="CT1395" s="43"/>
      <c r="CU1395" s="43"/>
      <c r="CV1395" s="43"/>
      <c r="CW1395" s="43"/>
      <c r="CX1395" s="43"/>
      <c r="CY1395" s="43"/>
      <c r="CZ1395" s="43"/>
      <c r="DA1395" s="43"/>
      <c r="DB1395" s="43"/>
      <c r="DC1395" s="43"/>
      <c r="DD1395" s="43"/>
      <c r="DE1395" s="43"/>
      <c r="DF1395" s="43"/>
      <c r="DG1395" s="43"/>
      <c r="DH1395" s="43"/>
      <c r="DI1395" s="43"/>
      <c r="DJ1395" s="43"/>
      <c r="DK1395" s="43"/>
      <c r="DL1395" s="43"/>
      <c r="DM1395" s="43"/>
      <c r="DN1395" s="43"/>
      <c r="DO1395" s="43"/>
      <c r="DP1395" s="43"/>
      <c r="DQ1395" s="43"/>
      <c r="DR1395" s="43"/>
      <c r="DS1395" s="43"/>
      <c r="DT1395" s="43"/>
      <c r="DU1395" s="43"/>
      <c r="DV1395" s="43"/>
      <c r="DW1395" s="43"/>
      <c r="DX1395" s="43"/>
      <c r="DY1395" s="43"/>
      <c r="DZ1395" s="43"/>
      <c r="EA1395" s="43"/>
      <c r="EB1395" s="43"/>
      <c r="EC1395" s="43"/>
      <c r="ED1395" s="43"/>
      <c r="EE1395" s="43"/>
      <c r="EF1395" s="43"/>
      <c r="EG1395" s="43"/>
      <c r="EH1395" s="43"/>
      <c r="EI1395" s="43"/>
      <c r="EJ1395" s="43"/>
      <c r="EK1395" s="43"/>
      <c r="EL1395" s="43"/>
      <c r="EM1395" s="43"/>
      <c r="EN1395" s="43"/>
      <c r="EO1395" s="43"/>
      <c r="EP1395" s="43"/>
      <c r="EQ1395" s="43"/>
      <c r="ER1395" s="43"/>
      <c r="ES1395" s="43"/>
      <c r="ET1395" s="43"/>
      <c r="EU1395" s="43"/>
      <c r="EV1395" s="43"/>
      <c r="EW1395" s="43"/>
      <c r="EX1395" s="43"/>
      <c r="EY1395" s="43"/>
      <c r="EZ1395" s="43"/>
      <c r="FA1395" s="43"/>
      <c r="FB1395" s="43"/>
      <c r="FC1395" s="43"/>
      <c r="FD1395" s="43"/>
      <c r="FE1395" s="43"/>
      <c r="FF1395" s="43"/>
      <c r="FG1395" s="43"/>
      <c r="FH1395" s="43"/>
      <c r="FI1395" s="43"/>
      <c r="FJ1395" s="43"/>
      <c r="FK1395" s="43"/>
      <c r="FL1395" s="43"/>
      <c r="FM1395" s="43"/>
      <c r="FN1395" s="43"/>
      <c r="FO1395" s="43"/>
      <c r="FP1395" s="43"/>
      <c r="FQ1395" s="43"/>
      <c r="FR1395" s="43"/>
      <c r="FS1395" s="43"/>
      <c r="FT1395" s="43"/>
      <c r="FU1395" s="43"/>
      <c r="FV1395" s="43"/>
      <c r="FW1395" s="43"/>
      <c r="FX1395" s="43"/>
      <c r="FY1395" s="43"/>
      <c r="FZ1395" s="43"/>
      <c r="GA1395" s="43"/>
      <c r="GB1395" s="43"/>
      <c r="GC1395" s="43"/>
      <c r="GD1395" s="43"/>
      <c r="GE1395" s="43"/>
      <c r="GF1395" s="43"/>
      <c r="GG1395" s="43"/>
      <c r="GH1395" s="43"/>
      <c r="GI1395" s="43"/>
      <c r="GJ1395" s="43"/>
      <c r="GK1395" s="43"/>
      <c r="GL1395" s="43"/>
      <c r="GM1395" s="43"/>
      <c r="GN1395" s="43"/>
      <c r="GO1395" s="43"/>
      <c r="GP1395" s="43"/>
      <c r="GQ1395" s="43"/>
      <c r="GR1395" s="43"/>
      <c r="GS1395" s="43"/>
      <c r="GT1395" s="43"/>
      <c r="GU1395" s="43"/>
      <c r="GV1395" s="43"/>
    </row>
    <row r="1396" s="7" customFormat="1" customHeight="1" spans="1:204">
      <c r="A1396" s="18">
        <v>1394</v>
      </c>
      <c r="B1396" s="28" t="s">
        <v>2885</v>
      </c>
      <c r="C1396" s="41">
        <v>1</v>
      </c>
      <c r="D1396" s="41"/>
      <c r="E1396" s="18">
        <v>497</v>
      </c>
      <c r="F1396" s="28" t="s">
        <v>2870</v>
      </c>
      <c r="G1396" s="29" t="s">
        <v>2886</v>
      </c>
      <c r="H1396" s="18">
        <v>6312</v>
      </c>
      <c r="I1396" s="43"/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  <c r="BF1396" s="43"/>
      <c r="BG1396" s="43"/>
      <c r="BH1396" s="43"/>
      <c r="BI1396" s="43"/>
      <c r="BJ1396" s="43"/>
      <c r="BK1396" s="43"/>
      <c r="BL1396" s="43"/>
      <c r="BM1396" s="43"/>
      <c r="BN1396" s="43"/>
      <c r="BO1396" s="43"/>
      <c r="BP1396" s="43"/>
      <c r="BQ1396" s="43"/>
      <c r="BR1396" s="43"/>
      <c r="BS1396" s="43"/>
      <c r="BT1396" s="43"/>
      <c r="BU1396" s="43"/>
      <c r="BV1396" s="43"/>
      <c r="BW1396" s="43"/>
      <c r="BX1396" s="43"/>
      <c r="BY1396" s="43"/>
      <c r="BZ1396" s="43"/>
      <c r="CA1396" s="43"/>
      <c r="CB1396" s="43"/>
      <c r="CC1396" s="43"/>
      <c r="CD1396" s="43"/>
      <c r="CE1396" s="43"/>
      <c r="CF1396" s="43"/>
      <c r="CG1396" s="43"/>
      <c r="CH1396" s="43"/>
      <c r="CI1396" s="43"/>
      <c r="CJ1396" s="43"/>
      <c r="CK1396" s="43"/>
      <c r="CL1396" s="43"/>
      <c r="CM1396" s="43"/>
      <c r="CN1396" s="43"/>
      <c r="CO1396" s="43"/>
      <c r="CP1396" s="43"/>
      <c r="CQ1396" s="43"/>
      <c r="CR1396" s="43"/>
      <c r="CS1396" s="43"/>
      <c r="CT1396" s="43"/>
      <c r="CU1396" s="43"/>
      <c r="CV1396" s="43"/>
      <c r="CW1396" s="43"/>
      <c r="CX1396" s="43"/>
      <c r="CY1396" s="43"/>
      <c r="CZ1396" s="43"/>
      <c r="DA1396" s="43"/>
      <c r="DB1396" s="43"/>
      <c r="DC1396" s="43"/>
      <c r="DD1396" s="43"/>
      <c r="DE1396" s="43"/>
      <c r="DF1396" s="43"/>
      <c r="DG1396" s="43"/>
      <c r="DH1396" s="43"/>
      <c r="DI1396" s="43"/>
      <c r="DJ1396" s="43"/>
      <c r="DK1396" s="43"/>
      <c r="DL1396" s="43"/>
      <c r="DM1396" s="43"/>
      <c r="DN1396" s="43"/>
      <c r="DO1396" s="43"/>
      <c r="DP1396" s="43"/>
      <c r="DQ1396" s="43"/>
      <c r="DR1396" s="43"/>
      <c r="DS1396" s="43"/>
      <c r="DT1396" s="43"/>
      <c r="DU1396" s="43"/>
      <c r="DV1396" s="43"/>
      <c r="DW1396" s="43"/>
      <c r="DX1396" s="43"/>
      <c r="DY1396" s="43"/>
      <c r="DZ1396" s="43"/>
      <c r="EA1396" s="43"/>
      <c r="EB1396" s="43"/>
      <c r="EC1396" s="43"/>
      <c r="ED1396" s="43"/>
      <c r="EE1396" s="43"/>
      <c r="EF1396" s="43"/>
      <c r="EG1396" s="43"/>
      <c r="EH1396" s="43"/>
      <c r="EI1396" s="43"/>
      <c r="EJ1396" s="43"/>
      <c r="EK1396" s="43"/>
      <c r="EL1396" s="43"/>
      <c r="EM1396" s="43"/>
      <c r="EN1396" s="43"/>
      <c r="EO1396" s="43"/>
      <c r="EP1396" s="43"/>
      <c r="EQ1396" s="43"/>
      <c r="ER1396" s="43"/>
      <c r="ES1396" s="43"/>
      <c r="ET1396" s="43"/>
      <c r="EU1396" s="43"/>
      <c r="EV1396" s="43"/>
      <c r="EW1396" s="43"/>
      <c r="EX1396" s="43"/>
      <c r="EY1396" s="43"/>
      <c r="EZ1396" s="43"/>
      <c r="FA1396" s="43"/>
      <c r="FB1396" s="43"/>
      <c r="FC1396" s="43"/>
      <c r="FD1396" s="43"/>
      <c r="FE1396" s="43"/>
      <c r="FF1396" s="43"/>
      <c r="FG1396" s="43"/>
      <c r="FH1396" s="43"/>
      <c r="FI1396" s="43"/>
      <c r="FJ1396" s="43"/>
      <c r="FK1396" s="43"/>
      <c r="FL1396" s="43"/>
      <c r="FM1396" s="43"/>
      <c r="FN1396" s="43"/>
      <c r="FO1396" s="43"/>
      <c r="FP1396" s="43"/>
      <c r="FQ1396" s="43"/>
      <c r="FR1396" s="43"/>
      <c r="FS1396" s="43"/>
      <c r="FT1396" s="43"/>
      <c r="FU1396" s="43"/>
      <c r="FV1396" s="43"/>
      <c r="FW1396" s="43"/>
      <c r="FX1396" s="43"/>
      <c r="FY1396" s="43"/>
      <c r="FZ1396" s="43"/>
      <c r="GA1396" s="43"/>
      <c r="GB1396" s="43"/>
      <c r="GC1396" s="43"/>
      <c r="GD1396" s="43"/>
      <c r="GE1396" s="43"/>
      <c r="GF1396" s="43"/>
      <c r="GG1396" s="43"/>
      <c r="GH1396" s="43"/>
      <c r="GI1396" s="43"/>
      <c r="GJ1396" s="43"/>
      <c r="GK1396" s="43"/>
      <c r="GL1396" s="43"/>
      <c r="GM1396" s="43"/>
      <c r="GN1396" s="43"/>
      <c r="GO1396" s="43"/>
      <c r="GP1396" s="43"/>
      <c r="GQ1396" s="43"/>
      <c r="GR1396" s="43"/>
      <c r="GS1396" s="43"/>
      <c r="GT1396" s="43"/>
      <c r="GU1396" s="43"/>
      <c r="GV1396" s="43"/>
    </row>
    <row r="1397" s="7" customFormat="1" customHeight="1" spans="1:204">
      <c r="A1397" s="18">
        <v>1395</v>
      </c>
      <c r="B1397" s="28" t="s">
        <v>2887</v>
      </c>
      <c r="C1397" s="41">
        <v>1</v>
      </c>
      <c r="D1397" s="41"/>
      <c r="E1397" s="18">
        <v>526</v>
      </c>
      <c r="F1397" s="28" t="s">
        <v>2870</v>
      </c>
      <c r="G1397" s="29" t="s">
        <v>2888</v>
      </c>
      <c r="H1397" s="18">
        <v>6312</v>
      </c>
      <c r="I1397" s="43"/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  <c r="BF1397" s="43"/>
      <c r="BG1397" s="43"/>
      <c r="BH1397" s="43"/>
      <c r="BI1397" s="43"/>
      <c r="BJ1397" s="43"/>
      <c r="BK1397" s="43"/>
      <c r="BL1397" s="43"/>
      <c r="BM1397" s="43"/>
      <c r="BN1397" s="43"/>
      <c r="BO1397" s="43"/>
      <c r="BP1397" s="43"/>
      <c r="BQ1397" s="43"/>
      <c r="BR1397" s="43"/>
      <c r="BS1397" s="43"/>
      <c r="BT1397" s="43"/>
      <c r="BU1397" s="43"/>
      <c r="BV1397" s="43"/>
      <c r="BW1397" s="43"/>
      <c r="BX1397" s="43"/>
      <c r="BY1397" s="43"/>
      <c r="BZ1397" s="43"/>
      <c r="CA1397" s="43"/>
      <c r="CB1397" s="43"/>
      <c r="CC1397" s="43"/>
      <c r="CD1397" s="43"/>
      <c r="CE1397" s="43"/>
      <c r="CF1397" s="43"/>
      <c r="CG1397" s="43"/>
      <c r="CH1397" s="43"/>
      <c r="CI1397" s="43"/>
      <c r="CJ1397" s="43"/>
      <c r="CK1397" s="43"/>
      <c r="CL1397" s="43"/>
      <c r="CM1397" s="43"/>
      <c r="CN1397" s="43"/>
      <c r="CO1397" s="43"/>
      <c r="CP1397" s="43"/>
      <c r="CQ1397" s="43"/>
      <c r="CR1397" s="43"/>
      <c r="CS1397" s="43"/>
      <c r="CT1397" s="43"/>
      <c r="CU1397" s="43"/>
      <c r="CV1397" s="43"/>
      <c r="CW1397" s="43"/>
      <c r="CX1397" s="43"/>
      <c r="CY1397" s="43"/>
      <c r="CZ1397" s="43"/>
      <c r="DA1397" s="43"/>
      <c r="DB1397" s="43"/>
      <c r="DC1397" s="43"/>
      <c r="DD1397" s="43"/>
      <c r="DE1397" s="43"/>
      <c r="DF1397" s="43"/>
      <c r="DG1397" s="43"/>
      <c r="DH1397" s="43"/>
      <c r="DI1397" s="43"/>
      <c r="DJ1397" s="43"/>
      <c r="DK1397" s="43"/>
      <c r="DL1397" s="43"/>
      <c r="DM1397" s="43"/>
      <c r="DN1397" s="43"/>
      <c r="DO1397" s="43"/>
      <c r="DP1397" s="43"/>
      <c r="DQ1397" s="43"/>
      <c r="DR1397" s="43"/>
      <c r="DS1397" s="43"/>
      <c r="DT1397" s="43"/>
      <c r="DU1397" s="43"/>
      <c r="DV1397" s="43"/>
      <c r="DW1397" s="43"/>
      <c r="DX1397" s="43"/>
      <c r="DY1397" s="43"/>
      <c r="DZ1397" s="43"/>
      <c r="EA1397" s="43"/>
      <c r="EB1397" s="43"/>
      <c r="EC1397" s="43"/>
      <c r="ED1397" s="43"/>
      <c r="EE1397" s="43"/>
      <c r="EF1397" s="43"/>
      <c r="EG1397" s="43"/>
      <c r="EH1397" s="43"/>
      <c r="EI1397" s="43"/>
      <c r="EJ1397" s="43"/>
      <c r="EK1397" s="43"/>
      <c r="EL1397" s="43"/>
      <c r="EM1397" s="43"/>
      <c r="EN1397" s="43"/>
      <c r="EO1397" s="43"/>
      <c r="EP1397" s="43"/>
      <c r="EQ1397" s="43"/>
      <c r="ER1397" s="43"/>
      <c r="ES1397" s="43"/>
      <c r="ET1397" s="43"/>
      <c r="EU1397" s="43"/>
      <c r="EV1397" s="43"/>
      <c r="EW1397" s="43"/>
      <c r="EX1397" s="43"/>
      <c r="EY1397" s="43"/>
      <c r="EZ1397" s="43"/>
      <c r="FA1397" s="43"/>
      <c r="FB1397" s="43"/>
      <c r="FC1397" s="43"/>
      <c r="FD1397" s="43"/>
      <c r="FE1397" s="43"/>
      <c r="FF1397" s="43"/>
      <c r="FG1397" s="43"/>
      <c r="FH1397" s="43"/>
      <c r="FI1397" s="43"/>
      <c r="FJ1397" s="43"/>
      <c r="FK1397" s="43"/>
      <c r="FL1397" s="43"/>
      <c r="FM1397" s="43"/>
      <c r="FN1397" s="43"/>
      <c r="FO1397" s="43"/>
      <c r="FP1397" s="43"/>
      <c r="FQ1397" s="43"/>
      <c r="FR1397" s="43"/>
      <c r="FS1397" s="43"/>
      <c r="FT1397" s="43"/>
      <c r="FU1397" s="43"/>
      <c r="FV1397" s="43"/>
      <c r="FW1397" s="43"/>
      <c r="FX1397" s="43"/>
      <c r="FY1397" s="43"/>
      <c r="FZ1397" s="43"/>
      <c r="GA1397" s="43"/>
      <c r="GB1397" s="43"/>
      <c r="GC1397" s="43"/>
      <c r="GD1397" s="43"/>
      <c r="GE1397" s="43"/>
      <c r="GF1397" s="43"/>
      <c r="GG1397" s="43"/>
      <c r="GH1397" s="43"/>
      <c r="GI1397" s="43"/>
      <c r="GJ1397" s="43"/>
      <c r="GK1397" s="43"/>
      <c r="GL1397" s="43"/>
      <c r="GM1397" s="43"/>
      <c r="GN1397" s="43"/>
      <c r="GO1397" s="43"/>
      <c r="GP1397" s="43"/>
      <c r="GQ1397" s="43"/>
      <c r="GR1397" s="43"/>
      <c r="GS1397" s="43"/>
      <c r="GT1397" s="43"/>
      <c r="GU1397" s="43"/>
      <c r="GV1397" s="43"/>
    </row>
    <row r="1398" s="7" customFormat="1" customHeight="1" spans="1:204">
      <c r="A1398" s="18">
        <v>1396</v>
      </c>
      <c r="B1398" s="28" t="s">
        <v>2889</v>
      </c>
      <c r="C1398" s="41">
        <v>1</v>
      </c>
      <c r="D1398" s="41"/>
      <c r="E1398" s="18">
        <v>526</v>
      </c>
      <c r="F1398" s="28" t="s">
        <v>2870</v>
      </c>
      <c r="G1398" s="29" t="s">
        <v>2890</v>
      </c>
      <c r="H1398" s="18">
        <v>6312</v>
      </c>
      <c r="I1398" s="43"/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  <c r="BF1398" s="43"/>
      <c r="BG1398" s="43"/>
      <c r="BH1398" s="43"/>
      <c r="BI1398" s="43"/>
      <c r="BJ1398" s="43"/>
      <c r="BK1398" s="43"/>
      <c r="BL1398" s="43"/>
      <c r="BM1398" s="43"/>
      <c r="BN1398" s="43"/>
      <c r="BO1398" s="43"/>
      <c r="BP1398" s="43"/>
      <c r="BQ1398" s="43"/>
      <c r="BR1398" s="43"/>
      <c r="BS1398" s="43"/>
      <c r="BT1398" s="43"/>
      <c r="BU1398" s="43"/>
      <c r="BV1398" s="43"/>
      <c r="BW1398" s="43"/>
      <c r="BX1398" s="43"/>
      <c r="BY1398" s="43"/>
      <c r="BZ1398" s="43"/>
      <c r="CA1398" s="43"/>
      <c r="CB1398" s="43"/>
      <c r="CC1398" s="43"/>
      <c r="CD1398" s="43"/>
      <c r="CE1398" s="43"/>
      <c r="CF1398" s="43"/>
      <c r="CG1398" s="43"/>
      <c r="CH1398" s="43"/>
      <c r="CI1398" s="43"/>
      <c r="CJ1398" s="43"/>
      <c r="CK1398" s="43"/>
      <c r="CL1398" s="43"/>
      <c r="CM1398" s="43"/>
      <c r="CN1398" s="43"/>
      <c r="CO1398" s="43"/>
      <c r="CP1398" s="43"/>
      <c r="CQ1398" s="43"/>
      <c r="CR1398" s="43"/>
      <c r="CS1398" s="43"/>
      <c r="CT1398" s="43"/>
      <c r="CU1398" s="43"/>
      <c r="CV1398" s="43"/>
      <c r="CW1398" s="43"/>
      <c r="CX1398" s="43"/>
      <c r="CY1398" s="43"/>
      <c r="CZ1398" s="43"/>
      <c r="DA1398" s="43"/>
      <c r="DB1398" s="43"/>
      <c r="DC1398" s="43"/>
      <c r="DD1398" s="43"/>
      <c r="DE1398" s="43"/>
      <c r="DF1398" s="43"/>
      <c r="DG1398" s="43"/>
      <c r="DH1398" s="43"/>
      <c r="DI1398" s="43"/>
      <c r="DJ1398" s="43"/>
      <c r="DK1398" s="43"/>
      <c r="DL1398" s="43"/>
      <c r="DM1398" s="43"/>
      <c r="DN1398" s="43"/>
      <c r="DO1398" s="43"/>
      <c r="DP1398" s="43"/>
      <c r="DQ1398" s="43"/>
      <c r="DR1398" s="43"/>
      <c r="DS1398" s="43"/>
      <c r="DT1398" s="43"/>
      <c r="DU1398" s="43"/>
      <c r="DV1398" s="43"/>
      <c r="DW1398" s="43"/>
      <c r="DX1398" s="43"/>
      <c r="DY1398" s="43"/>
      <c r="DZ1398" s="43"/>
      <c r="EA1398" s="43"/>
      <c r="EB1398" s="43"/>
      <c r="EC1398" s="43"/>
      <c r="ED1398" s="43"/>
      <c r="EE1398" s="43"/>
      <c r="EF1398" s="43"/>
      <c r="EG1398" s="43"/>
      <c r="EH1398" s="43"/>
      <c r="EI1398" s="43"/>
      <c r="EJ1398" s="43"/>
      <c r="EK1398" s="43"/>
      <c r="EL1398" s="43"/>
      <c r="EM1398" s="43"/>
      <c r="EN1398" s="43"/>
      <c r="EO1398" s="43"/>
      <c r="EP1398" s="43"/>
      <c r="EQ1398" s="43"/>
      <c r="ER1398" s="43"/>
      <c r="ES1398" s="43"/>
      <c r="ET1398" s="43"/>
      <c r="EU1398" s="43"/>
      <c r="EV1398" s="43"/>
      <c r="EW1398" s="43"/>
      <c r="EX1398" s="43"/>
      <c r="EY1398" s="43"/>
      <c r="EZ1398" s="43"/>
      <c r="FA1398" s="43"/>
      <c r="FB1398" s="43"/>
      <c r="FC1398" s="43"/>
      <c r="FD1398" s="43"/>
      <c r="FE1398" s="43"/>
      <c r="FF1398" s="43"/>
      <c r="FG1398" s="43"/>
      <c r="FH1398" s="43"/>
      <c r="FI1398" s="43"/>
      <c r="FJ1398" s="43"/>
      <c r="FK1398" s="43"/>
      <c r="FL1398" s="43"/>
      <c r="FM1398" s="43"/>
      <c r="FN1398" s="43"/>
      <c r="FO1398" s="43"/>
      <c r="FP1398" s="43"/>
      <c r="FQ1398" s="43"/>
      <c r="FR1398" s="43"/>
      <c r="FS1398" s="43"/>
      <c r="FT1398" s="43"/>
      <c r="FU1398" s="43"/>
      <c r="FV1398" s="43"/>
      <c r="FW1398" s="43"/>
      <c r="FX1398" s="43"/>
      <c r="FY1398" s="43"/>
      <c r="FZ1398" s="43"/>
      <c r="GA1398" s="43"/>
      <c r="GB1398" s="43"/>
      <c r="GC1398" s="43"/>
      <c r="GD1398" s="43"/>
      <c r="GE1398" s="43"/>
      <c r="GF1398" s="43"/>
      <c r="GG1398" s="43"/>
      <c r="GH1398" s="43"/>
      <c r="GI1398" s="43"/>
      <c r="GJ1398" s="43"/>
      <c r="GK1398" s="43"/>
      <c r="GL1398" s="43"/>
      <c r="GM1398" s="43"/>
      <c r="GN1398" s="43"/>
      <c r="GO1398" s="43"/>
      <c r="GP1398" s="43"/>
      <c r="GQ1398" s="43"/>
      <c r="GR1398" s="43"/>
      <c r="GS1398" s="43"/>
      <c r="GT1398" s="43"/>
      <c r="GU1398" s="43"/>
      <c r="GV1398" s="43"/>
    </row>
    <row r="1399" s="7" customFormat="1" customHeight="1" spans="1:204">
      <c r="A1399" s="18">
        <v>1397</v>
      </c>
      <c r="B1399" s="28" t="s">
        <v>2891</v>
      </c>
      <c r="C1399" s="41">
        <v>1</v>
      </c>
      <c r="D1399" s="41"/>
      <c r="E1399" s="18">
        <v>526</v>
      </c>
      <c r="F1399" s="28" t="s">
        <v>2870</v>
      </c>
      <c r="G1399" s="29" t="s">
        <v>2892</v>
      </c>
      <c r="H1399" s="18">
        <v>6312</v>
      </c>
      <c r="I1399" s="43"/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  <c r="BF1399" s="43"/>
      <c r="BG1399" s="43"/>
      <c r="BH1399" s="43"/>
      <c r="BI1399" s="43"/>
      <c r="BJ1399" s="43"/>
      <c r="BK1399" s="43"/>
      <c r="BL1399" s="43"/>
      <c r="BM1399" s="43"/>
      <c r="BN1399" s="43"/>
      <c r="BO1399" s="43"/>
      <c r="BP1399" s="43"/>
      <c r="BQ1399" s="43"/>
      <c r="BR1399" s="43"/>
      <c r="BS1399" s="43"/>
      <c r="BT1399" s="43"/>
      <c r="BU1399" s="43"/>
      <c r="BV1399" s="43"/>
      <c r="BW1399" s="43"/>
      <c r="BX1399" s="43"/>
      <c r="BY1399" s="43"/>
      <c r="BZ1399" s="43"/>
      <c r="CA1399" s="43"/>
      <c r="CB1399" s="43"/>
      <c r="CC1399" s="43"/>
      <c r="CD1399" s="43"/>
      <c r="CE1399" s="43"/>
      <c r="CF1399" s="43"/>
      <c r="CG1399" s="43"/>
      <c r="CH1399" s="43"/>
      <c r="CI1399" s="43"/>
      <c r="CJ1399" s="43"/>
      <c r="CK1399" s="43"/>
      <c r="CL1399" s="43"/>
      <c r="CM1399" s="43"/>
      <c r="CN1399" s="43"/>
      <c r="CO1399" s="43"/>
      <c r="CP1399" s="43"/>
      <c r="CQ1399" s="43"/>
      <c r="CR1399" s="43"/>
      <c r="CS1399" s="43"/>
      <c r="CT1399" s="43"/>
      <c r="CU1399" s="43"/>
      <c r="CV1399" s="43"/>
      <c r="CW1399" s="43"/>
      <c r="CX1399" s="43"/>
      <c r="CY1399" s="43"/>
      <c r="CZ1399" s="43"/>
      <c r="DA1399" s="43"/>
      <c r="DB1399" s="43"/>
      <c r="DC1399" s="43"/>
      <c r="DD1399" s="43"/>
      <c r="DE1399" s="43"/>
      <c r="DF1399" s="43"/>
      <c r="DG1399" s="43"/>
      <c r="DH1399" s="43"/>
      <c r="DI1399" s="43"/>
      <c r="DJ1399" s="43"/>
      <c r="DK1399" s="43"/>
      <c r="DL1399" s="43"/>
      <c r="DM1399" s="43"/>
      <c r="DN1399" s="43"/>
      <c r="DO1399" s="43"/>
      <c r="DP1399" s="43"/>
      <c r="DQ1399" s="43"/>
      <c r="DR1399" s="43"/>
      <c r="DS1399" s="43"/>
      <c r="DT1399" s="43"/>
      <c r="DU1399" s="43"/>
      <c r="DV1399" s="43"/>
      <c r="DW1399" s="43"/>
      <c r="DX1399" s="43"/>
      <c r="DY1399" s="43"/>
      <c r="DZ1399" s="43"/>
      <c r="EA1399" s="43"/>
      <c r="EB1399" s="43"/>
      <c r="EC1399" s="43"/>
      <c r="ED1399" s="43"/>
      <c r="EE1399" s="43"/>
      <c r="EF1399" s="43"/>
      <c r="EG1399" s="43"/>
      <c r="EH1399" s="43"/>
      <c r="EI1399" s="43"/>
      <c r="EJ1399" s="43"/>
      <c r="EK1399" s="43"/>
      <c r="EL1399" s="43"/>
      <c r="EM1399" s="43"/>
      <c r="EN1399" s="43"/>
      <c r="EO1399" s="43"/>
      <c r="EP1399" s="43"/>
      <c r="EQ1399" s="43"/>
      <c r="ER1399" s="43"/>
      <c r="ES1399" s="43"/>
      <c r="ET1399" s="43"/>
      <c r="EU1399" s="43"/>
      <c r="EV1399" s="43"/>
      <c r="EW1399" s="43"/>
      <c r="EX1399" s="43"/>
      <c r="EY1399" s="43"/>
      <c r="EZ1399" s="43"/>
      <c r="FA1399" s="43"/>
      <c r="FB1399" s="43"/>
      <c r="FC1399" s="43"/>
      <c r="FD1399" s="43"/>
      <c r="FE1399" s="43"/>
      <c r="FF1399" s="43"/>
      <c r="FG1399" s="43"/>
      <c r="FH1399" s="43"/>
      <c r="FI1399" s="43"/>
      <c r="FJ1399" s="43"/>
      <c r="FK1399" s="43"/>
      <c r="FL1399" s="43"/>
      <c r="FM1399" s="43"/>
      <c r="FN1399" s="43"/>
      <c r="FO1399" s="43"/>
      <c r="FP1399" s="43"/>
      <c r="FQ1399" s="43"/>
      <c r="FR1399" s="43"/>
      <c r="FS1399" s="43"/>
      <c r="FT1399" s="43"/>
      <c r="FU1399" s="43"/>
      <c r="FV1399" s="43"/>
      <c r="FW1399" s="43"/>
      <c r="FX1399" s="43"/>
      <c r="FY1399" s="43"/>
      <c r="FZ1399" s="43"/>
      <c r="GA1399" s="43"/>
      <c r="GB1399" s="43"/>
      <c r="GC1399" s="43"/>
      <c r="GD1399" s="43"/>
      <c r="GE1399" s="43"/>
      <c r="GF1399" s="43"/>
      <c r="GG1399" s="43"/>
      <c r="GH1399" s="43"/>
      <c r="GI1399" s="43"/>
      <c r="GJ1399" s="43"/>
      <c r="GK1399" s="43"/>
      <c r="GL1399" s="43"/>
      <c r="GM1399" s="43"/>
      <c r="GN1399" s="43"/>
      <c r="GO1399" s="43"/>
      <c r="GP1399" s="43"/>
      <c r="GQ1399" s="43"/>
      <c r="GR1399" s="43"/>
      <c r="GS1399" s="43"/>
      <c r="GT1399" s="43"/>
      <c r="GU1399" s="43"/>
      <c r="GV1399" s="43"/>
    </row>
    <row r="1400" s="7" customFormat="1" customHeight="1" spans="1:204">
      <c r="A1400" s="18">
        <v>1398</v>
      </c>
      <c r="B1400" s="28" t="s">
        <v>2893</v>
      </c>
      <c r="C1400" s="41">
        <v>1</v>
      </c>
      <c r="D1400" s="41"/>
      <c r="E1400" s="18">
        <v>526</v>
      </c>
      <c r="F1400" s="28" t="s">
        <v>2870</v>
      </c>
      <c r="G1400" s="29" t="s">
        <v>2894</v>
      </c>
      <c r="H1400" s="18">
        <v>6312</v>
      </c>
      <c r="I1400" s="43"/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  <c r="BF1400" s="43"/>
      <c r="BG1400" s="43"/>
      <c r="BH1400" s="43"/>
      <c r="BI1400" s="43"/>
      <c r="BJ1400" s="43"/>
      <c r="BK1400" s="43"/>
      <c r="BL1400" s="43"/>
      <c r="BM1400" s="43"/>
      <c r="BN1400" s="43"/>
      <c r="BO1400" s="43"/>
      <c r="BP1400" s="43"/>
      <c r="BQ1400" s="43"/>
      <c r="BR1400" s="43"/>
      <c r="BS1400" s="43"/>
      <c r="BT1400" s="43"/>
      <c r="BU1400" s="43"/>
      <c r="BV1400" s="43"/>
      <c r="BW1400" s="43"/>
      <c r="BX1400" s="43"/>
      <c r="BY1400" s="43"/>
      <c r="BZ1400" s="43"/>
      <c r="CA1400" s="43"/>
      <c r="CB1400" s="43"/>
      <c r="CC1400" s="43"/>
      <c r="CD1400" s="43"/>
      <c r="CE1400" s="43"/>
      <c r="CF1400" s="43"/>
      <c r="CG1400" s="43"/>
      <c r="CH1400" s="43"/>
      <c r="CI1400" s="43"/>
      <c r="CJ1400" s="43"/>
      <c r="CK1400" s="43"/>
      <c r="CL1400" s="43"/>
      <c r="CM1400" s="43"/>
      <c r="CN1400" s="43"/>
      <c r="CO1400" s="43"/>
      <c r="CP1400" s="43"/>
      <c r="CQ1400" s="43"/>
      <c r="CR1400" s="43"/>
      <c r="CS1400" s="43"/>
      <c r="CT1400" s="43"/>
      <c r="CU1400" s="43"/>
      <c r="CV1400" s="43"/>
      <c r="CW1400" s="43"/>
      <c r="CX1400" s="43"/>
      <c r="CY1400" s="43"/>
      <c r="CZ1400" s="43"/>
      <c r="DA1400" s="43"/>
      <c r="DB1400" s="43"/>
      <c r="DC1400" s="43"/>
      <c r="DD1400" s="43"/>
      <c r="DE1400" s="43"/>
      <c r="DF1400" s="43"/>
      <c r="DG1400" s="43"/>
      <c r="DH1400" s="43"/>
      <c r="DI1400" s="43"/>
      <c r="DJ1400" s="43"/>
      <c r="DK1400" s="43"/>
      <c r="DL1400" s="43"/>
      <c r="DM1400" s="43"/>
      <c r="DN1400" s="43"/>
      <c r="DO1400" s="43"/>
      <c r="DP1400" s="43"/>
      <c r="DQ1400" s="43"/>
      <c r="DR1400" s="43"/>
      <c r="DS1400" s="43"/>
      <c r="DT1400" s="43"/>
      <c r="DU1400" s="43"/>
      <c r="DV1400" s="43"/>
      <c r="DW1400" s="43"/>
      <c r="DX1400" s="43"/>
      <c r="DY1400" s="43"/>
      <c r="DZ1400" s="43"/>
      <c r="EA1400" s="43"/>
      <c r="EB1400" s="43"/>
      <c r="EC1400" s="43"/>
      <c r="ED1400" s="43"/>
      <c r="EE1400" s="43"/>
      <c r="EF1400" s="43"/>
      <c r="EG1400" s="43"/>
      <c r="EH1400" s="43"/>
      <c r="EI1400" s="43"/>
      <c r="EJ1400" s="43"/>
      <c r="EK1400" s="43"/>
      <c r="EL1400" s="43"/>
      <c r="EM1400" s="43"/>
      <c r="EN1400" s="43"/>
      <c r="EO1400" s="43"/>
      <c r="EP1400" s="43"/>
      <c r="EQ1400" s="43"/>
      <c r="ER1400" s="43"/>
      <c r="ES1400" s="43"/>
      <c r="ET1400" s="43"/>
      <c r="EU1400" s="43"/>
      <c r="EV1400" s="43"/>
      <c r="EW1400" s="43"/>
      <c r="EX1400" s="43"/>
      <c r="EY1400" s="43"/>
      <c r="EZ1400" s="43"/>
      <c r="FA1400" s="43"/>
      <c r="FB1400" s="43"/>
      <c r="FC1400" s="43"/>
      <c r="FD1400" s="43"/>
      <c r="FE1400" s="43"/>
      <c r="FF1400" s="43"/>
      <c r="FG1400" s="43"/>
      <c r="FH1400" s="43"/>
      <c r="FI1400" s="43"/>
      <c r="FJ1400" s="43"/>
      <c r="FK1400" s="43"/>
      <c r="FL1400" s="43"/>
      <c r="FM1400" s="43"/>
      <c r="FN1400" s="43"/>
      <c r="FO1400" s="43"/>
      <c r="FP1400" s="43"/>
      <c r="FQ1400" s="43"/>
      <c r="FR1400" s="43"/>
      <c r="FS1400" s="43"/>
      <c r="FT1400" s="43"/>
      <c r="FU1400" s="43"/>
      <c r="FV1400" s="43"/>
      <c r="FW1400" s="43"/>
      <c r="FX1400" s="43"/>
      <c r="FY1400" s="43"/>
      <c r="FZ1400" s="43"/>
      <c r="GA1400" s="43"/>
      <c r="GB1400" s="43"/>
      <c r="GC1400" s="43"/>
      <c r="GD1400" s="43"/>
      <c r="GE1400" s="43"/>
      <c r="GF1400" s="43"/>
      <c r="GG1400" s="43"/>
      <c r="GH1400" s="43"/>
      <c r="GI1400" s="43"/>
      <c r="GJ1400" s="43"/>
      <c r="GK1400" s="43"/>
      <c r="GL1400" s="43"/>
      <c r="GM1400" s="43"/>
      <c r="GN1400" s="43"/>
      <c r="GO1400" s="43"/>
      <c r="GP1400" s="43"/>
      <c r="GQ1400" s="43"/>
      <c r="GR1400" s="43"/>
      <c r="GS1400" s="43"/>
      <c r="GT1400" s="43"/>
      <c r="GU1400" s="43"/>
      <c r="GV1400" s="43"/>
    </row>
    <row r="1401" s="7" customFormat="1" customHeight="1" spans="1:204">
      <c r="A1401" s="18">
        <v>1399</v>
      </c>
      <c r="B1401" s="28" t="s">
        <v>2895</v>
      </c>
      <c r="C1401" s="41">
        <v>1</v>
      </c>
      <c r="D1401" s="41"/>
      <c r="E1401" s="18">
        <v>526</v>
      </c>
      <c r="F1401" s="28" t="s">
        <v>2870</v>
      </c>
      <c r="G1401" s="29" t="s">
        <v>2896</v>
      </c>
      <c r="H1401" s="18">
        <v>6312</v>
      </c>
      <c r="I1401" s="43"/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  <c r="BM1401" s="43"/>
      <c r="BN1401" s="43"/>
      <c r="BO1401" s="43"/>
      <c r="BP1401" s="43"/>
      <c r="BQ1401" s="43"/>
      <c r="BR1401" s="43"/>
      <c r="BS1401" s="43"/>
      <c r="BT1401" s="43"/>
      <c r="BU1401" s="43"/>
      <c r="BV1401" s="43"/>
      <c r="BW1401" s="43"/>
      <c r="BX1401" s="43"/>
      <c r="BY1401" s="43"/>
      <c r="BZ1401" s="43"/>
      <c r="CA1401" s="43"/>
      <c r="CB1401" s="43"/>
      <c r="CC1401" s="43"/>
      <c r="CD1401" s="43"/>
      <c r="CE1401" s="43"/>
      <c r="CF1401" s="43"/>
      <c r="CG1401" s="43"/>
      <c r="CH1401" s="43"/>
      <c r="CI1401" s="43"/>
      <c r="CJ1401" s="43"/>
      <c r="CK1401" s="43"/>
      <c r="CL1401" s="43"/>
      <c r="CM1401" s="43"/>
      <c r="CN1401" s="43"/>
      <c r="CO1401" s="43"/>
      <c r="CP1401" s="43"/>
      <c r="CQ1401" s="43"/>
      <c r="CR1401" s="43"/>
      <c r="CS1401" s="43"/>
      <c r="CT1401" s="43"/>
      <c r="CU1401" s="43"/>
      <c r="CV1401" s="43"/>
      <c r="CW1401" s="43"/>
      <c r="CX1401" s="43"/>
      <c r="CY1401" s="43"/>
      <c r="CZ1401" s="43"/>
      <c r="DA1401" s="43"/>
      <c r="DB1401" s="43"/>
      <c r="DC1401" s="43"/>
      <c r="DD1401" s="43"/>
      <c r="DE1401" s="43"/>
      <c r="DF1401" s="43"/>
      <c r="DG1401" s="43"/>
      <c r="DH1401" s="43"/>
      <c r="DI1401" s="43"/>
      <c r="DJ1401" s="43"/>
      <c r="DK1401" s="43"/>
      <c r="DL1401" s="43"/>
      <c r="DM1401" s="43"/>
      <c r="DN1401" s="43"/>
      <c r="DO1401" s="43"/>
      <c r="DP1401" s="43"/>
      <c r="DQ1401" s="43"/>
      <c r="DR1401" s="43"/>
      <c r="DS1401" s="43"/>
      <c r="DT1401" s="43"/>
      <c r="DU1401" s="43"/>
      <c r="DV1401" s="43"/>
      <c r="DW1401" s="43"/>
      <c r="DX1401" s="43"/>
      <c r="DY1401" s="43"/>
      <c r="DZ1401" s="43"/>
      <c r="EA1401" s="43"/>
      <c r="EB1401" s="43"/>
      <c r="EC1401" s="43"/>
      <c r="ED1401" s="43"/>
      <c r="EE1401" s="43"/>
      <c r="EF1401" s="43"/>
      <c r="EG1401" s="43"/>
      <c r="EH1401" s="43"/>
      <c r="EI1401" s="43"/>
      <c r="EJ1401" s="43"/>
      <c r="EK1401" s="43"/>
      <c r="EL1401" s="43"/>
      <c r="EM1401" s="43"/>
      <c r="EN1401" s="43"/>
      <c r="EO1401" s="43"/>
      <c r="EP1401" s="43"/>
      <c r="EQ1401" s="43"/>
      <c r="ER1401" s="43"/>
      <c r="ES1401" s="43"/>
      <c r="ET1401" s="43"/>
      <c r="EU1401" s="43"/>
      <c r="EV1401" s="43"/>
      <c r="EW1401" s="43"/>
      <c r="EX1401" s="43"/>
      <c r="EY1401" s="43"/>
      <c r="EZ1401" s="43"/>
      <c r="FA1401" s="43"/>
      <c r="FB1401" s="43"/>
      <c r="FC1401" s="43"/>
      <c r="FD1401" s="43"/>
      <c r="FE1401" s="43"/>
      <c r="FF1401" s="43"/>
      <c r="FG1401" s="43"/>
      <c r="FH1401" s="43"/>
      <c r="FI1401" s="43"/>
      <c r="FJ1401" s="43"/>
      <c r="FK1401" s="43"/>
      <c r="FL1401" s="43"/>
      <c r="FM1401" s="43"/>
      <c r="FN1401" s="43"/>
      <c r="FO1401" s="43"/>
      <c r="FP1401" s="43"/>
      <c r="FQ1401" s="43"/>
      <c r="FR1401" s="43"/>
      <c r="FS1401" s="43"/>
      <c r="FT1401" s="43"/>
      <c r="FU1401" s="43"/>
      <c r="FV1401" s="43"/>
      <c r="FW1401" s="43"/>
      <c r="FX1401" s="43"/>
      <c r="FY1401" s="43"/>
      <c r="FZ1401" s="43"/>
      <c r="GA1401" s="43"/>
      <c r="GB1401" s="43"/>
      <c r="GC1401" s="43"/>
      <c r="GD1401" s="43"/>
      <c r="GE1401" s="43"/>
      <c r="GF1401" s="43"/>
      <c r="GG1401" s="43"/>
      <c r="GH1401" s="43"/>
      <c r="GI1401" s="43"/>
      <c r="GJ1401" s="43"/>
      <c r="GK1401" s="43"/>
      <c r="GL1401" s="43"/>
      <c r="GM1401" s="43"/>
      <c r="GN1401" s="43"/>
      <c r="GO1401" s="43"/>
      <c r="GP1401" s="43"/>
      <c r="GQ1401" s="43"/>
      <c r="GR1401" s="43"/>
      <c r="GS1401" s="43"/>
      <c r="GT1401" s="43"/>
      <c r="GU1401" s="43"/>
      <c r="GV1401" s="43"/>
    </row>
    <row r="1402" s="7" customFormat="1" customHeight="1" spans="1:204">
      <c r="A1402" s="18">
        <v>1400</v>
      </c>
      <c r="B1402" s="28" t="s">
        <v>2897</v>
      </c>
      <c r="C1402" s="41">
        <v>1</v>
      </c>
      <c r="D1402" s="41"/>
      <c r="E1402" s="18">
        <v>526</v>
      </c>
      <c r="F1402" s="28" t="s">
        <v>2870</v>
      </c>
      <c r="G1402" s="29" t="s">
        <v>2898</v>
      </c>
      <c r="H1402" s="18">
        <v>6312</v>
      </c>
      <c r="I1402" s="43"/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  <c r="BM1402" s="43"/>
      <c r="BN1402" s="43"/>
      <c r="BO1402" s="43"/>
      <c r="BP1402" s="43"/>
      <c r="BQ1402" s="43"/>
      <c r="BR1402" s="43"/>
      <c r="BS1402" s="43"/>
      <c r="BT1402" s="43"/>
      <c r="BU1402" s="43"/>
      <c r="BV1402" s="43"/>
      <c r="BW1402" s="43"/>
      <c r="BX1402" s="43"/>
      <c r="BY1402" s="43"/>
      <c r="BZ1402" s="43"/>
      <c r="CA1402" s="43"/>
      <c r="CB1402" s="43"/>
      <c r="CC1402" s="43"/>
      <c r="CD1402" s="43"/>
      <c r="CE1402" s="43"/>
      <c r="CF1402" s="43"/>
      <c r="CG1402" s="43"/>
      <c r="CH1402" s="43"/>
      <c r="CI1402" s="43"/>
      <c r="CJ1402" s="43"/>
      <c r="CK1402" s="43"/>
      <c r="CL1402" s="43"/>
      <c r="CM1402" s="43"/>
      <c r="CN1402" s="43"/>
      <c r="CO1402" s="43"/>
      <c r="CP1402" s="43"/>
      <c r="CQ1402" s="43"/>
      <c r="CR1402" s="43"/>
      <c r="CS1402" s="43"/>
      <c r="CT1402" s="43"/>
      <c r="CU1402" s="43"/>
      <c r="CV1402" s="43"/>
      <c r="CW1402" s="43"/>
      <c r="CX1402" s="43"/>
      <c r="CY1402" s="43"/>
      <c r="CZ1402" s="43"/>
      <c r="DA1402" s="43"/>
      <c r="DB1402" s="43"/>
      <c r="DC1402" s="43"/>
      <c r="DD1402" s="43"/>
      <c r="DE1402" s="43"/>
      <c r="DF1402" s="43"/>
      <c r="DG1402" s="43"/>
      <c r="DH1402" s="43"/>
      <c r="DI1402" s="43"/>
      <c r="DJ1402" s="43"/>
      <c r="DK1402" s="43"/>
      <c r="DL1402" s="43"/>
      <c r="DM1402" s="43"/>
      <c r="DN1402" s="43"/>
      <c r="DO1402" s="43"/>
      <c r="DP1402" s="43"/>
      <c r="DQ1402" s="43"/>
      <c r="DR1402" s="43"/>
      <c r="DS1402" s="43"/>
      <c r="DT1402" s="43"/>
      <c r="DU1402" s="43"/>
      <c r="DV1402" s="43"/>
      <c r="DW1402" s="43"/>
      <c r="DX1402" s="43"/>
      <c r="DY1402" s="43"/>
      <c r="DZ1402" s="43"/>
      <c r="EA1402" s="43"/>
      <c r="EB1402" s="43"/>
      <c r="EC1402" s="43"/>
      <c r="ED1402" s="43"/>
      <c r="EE1402" s="43"/>
      <c r="EF1402" s="43"/>
      <c r="EG1402" s="43"/>
      <c r="EH1402" s="43"/>
      <c r="EI1402" s="43"/>
      <c r="EJ1402" s="43"/>
      <c r="EK1402" s="43"/>
      <c r="EL1402" s="43"/>
      <c r="EM1402" s="43"/>
      <c r="EN1402" s="43"/>
      <c r="EO1402" s="43"/>
      <c r="EP1402" s="43"/>
      <c r="EQ1402" s="43"/>
      <c r="ER1402" s="43"/>
      <c r="ES1402" s="43"/>
      <c r="ET1402" s="43"/>
      <c r="EU1402" s="43"/>
      <c r="EV1402" s="43"/>
      <c r="EW1402" s="43"/>
      <c r="EX1402" s="43"/>
      <c r="EY1402" s="43"/>
      <c r="EZ1402" s="43"/>
      <c r="FA1402" s="43"/>
      <c r="FB1402" s="43"/>
      <c r="FC1402" s="43"/>
      <c r="FD1402" s="43"/>
      <c r="FE1402" s="43"/>
      <c r="FF1402" s="43"/>
      <c r="FG1402" s="43"/>
      <c r="FH1402" s="43"/>
      <c r="FI1402" s="43"/>
      <c r="FJ1402" s="43"/>
      <c r="FK1402" s="43"/>
      <c r="FL1402" s="43"/>
      <c r="FM1402" s="43"/>
      <c r="FN1402" s="43"/>
      <c r="FO1402" s="43"/>
      <c r="FP1402" s="43"/>
      <c r="FQ1402" s="43"/>
      <c r="FR1402" s="43"/>
      <c r="FS1402" s="43"/>
      <c r="FT1402" s="43"/>
      <c r="FU1402" s="43"/>
      <c r="FV1402" s="43"/>
      <c r="FW1402" s="43"/>
      <c r="FX1402" s="43"/>
      <c r="FY1402" s="43"/>
      <c r="FZ1402" s="43"/>
      <c r="GA1402" s="43"/>
      <c r="GB1402" s="43"/>
      <c r="GC1402" s="43"/>
      <c r="GD1402" s="43"/>
      <c r="GE1402" s="43"/>
      <c r="GF1402" s="43"/>
      <c r="GG1402" s="43"/>
      <c r="GH1402" s="43"/>
      <c r="GI1402" s="43"/>
      <c r="GJ1402" s="43"/>
      <c r="GK1402" s="43"/>
      <c r="GL1402" s="43"/>
      <c r="GM1402" s="43"/>
      <c r="GN1402" s="43"/>
      <c r="GO1402" s="43"/>
      <c r="GP1402" s="43"/>
      <c r="GQ1402" s="43"/>
      <c r="GR1402" s="43"/>
      <c r="GS1402" s="43"/>
      <c r="GT1402" s="43"/>
      <c r="GU1402" s="43"/>
      <c r="GV1402" s="43"/>
    </row>
    <row r="1403" s="7" customFormat="1" customHeight="1" spans="1:204">
      <c r="A1403" s="18">
        <v>1401</v>
      </c>
      <c r="B1403" s="28" t="s">
        <v>2899</v>
      </c>
      <c r="C1403" s="41">
        <v>1</v>
      </c>
      <c r="D1403" s="41"/>
      <c r="E1403" s="18">
        <v>526</v>
      </c>
      <c r="F1403" s="28" t="s">
        <v>2870</v>
      </c>
      <c r="G1403" s="29" t="s">
        <v>2900</v>
      </c>
      <c r="H1403" s="18">
        <v>6312</v>
      </c>
      <c r="I1403" s="43"/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  <c r="BF1403" s="43"/>
      <c r="BG1403" s="43"/>
      <c r="BH1403" s="43"/>
      <c r="BI1403" s="43"/>
      <c r="BJ1403" s="43"/>
      <c r="BK1403" s="43"/>
      <c r="BL1403" s="43"/>
      <c r="BM1403" s="43"/>
      <c r="BN1403" s="43"/>
      <c r="BO1403" s="43"/>
      <c r="BP1403" s="43"/>
      <c r="BQ1403" s="43"/>
      <c r="BR1403" s="43"/>
      <c r="BS1403" s="43"/>
      <c r="BT1403" s="43"/>
      <c r="BU1403" s="43"/>
      <c r="BV1403" s="43"/>
      <c r="BW1403" s="43"/>
      <c r="BX1403" s="43"/>
      <c r="BY1403" s="43"/>
      <c r="BZ1403" s="43"/>
      <c r="CA1403" s="43"/>
      <c r="CB1403" s="43"/>
      <c r="CC1403" s="43"/>
      <c r="CD1403" s="43"/>
      <c r="CE1403" s="43"/>
      <c r="CF1403" s="43"/>
      <c r="CG1403" s="43"/>
      <c r="CH1403" s="43"/>
      <c r="CI1403" s="43"/>
      <c r="CJ1403" s="43"/>
      <c r="CK1403" s="43"/>
      <c r="CL1403" s="43"/>
      <c r="CM1403" s="43"/>
      <c r="CN1403" s="43"/>
      <c r="CO1403" s="43"/>
      <c r="CP1403" s="43"/>
      <c r="CQ1403" s="43"/>
      <c r="CR1403" s="43"/>
      <c r="CS1403" s="43"/>
      <c r="CT1403" s="43"/>
      <c r="CU1403" s="43"/>
      <c r="CV1403" s="43"/>
      <c r="CW1403" s="43"/>
      <c r="CX1403" s="43"/>
      <c r="CY1403" s="43"/>
      <c r="CZ1403" s="43"/>
      <c r="DA1403" s="43"/>
      <c r="DB1403" s="43"/>
      <c r="DC1403" s="43"/>
      <c r="DD1403" s="43"/>
      <c r="DE1403" s="43"/>
      <c r="DF1403" s="43"/>
      <c r="DG1403" s="43"/>
      <c r="DH1403" s="43"/>
      <c r="DI1403" s="43"/>
      <c r="DJ1403" s="43"/>
      <c r="DK1403" s="43"/>
      <c r="DL1403" s="43"/>
      <c r="DM1403" s="43"/>
      <c r="DN1403" s="43"/>
      <c r="DO1403" s="43"/>
      <c r="DP1403" s="43"/>
      <c r="DQ1403" s="43"/>
      <c r="DR1403" s="43"/>
      <c r="DS1403" s="43"/>
      <c r="DT1403" s="43"/>
      <c r="DU1403" s="43"/>
      <c r="DV1403" s="43"/>
      <c r="DW1403" s="43"/>
      <c r="DX1403" s="43"/>
      <c r="DY1403" s="43"/>
      <c r="DZ1403" s="43"/>
      <c r="EA1403" s="43"/>
      <c r="EB1403" s="43"/>
      <c r="EC1403" s="43"/>
      <c r="ED1403" s="43"/>
      <c r="EE1403" s="43"/>
      <c r="EF1403" s="43"/>
      <c r="EG1403" s="43"/>
      <c r="EH1403" s="43"/>
      <c r="EI1403" s="43"/>
      <c r="EJ1403" s="43"/>
      <c r="EK1403" s="43"/>
      <c r="EL1403" s="43"/>
      <c r="EM1403" s="43"/>
      <c r="EN1403" s="43"/>
      <c r="EO1403" s="43"/>
      <c r="EP1403" s="43"/>
      <c r="EQ1403" s="43"/>
      <c r="ER1403" s="43"/>
      <c r="ES1403" s="43"/>
      <c r="ET1403" s="43"/>
      <c r="EU1403" s="43"/>
      <c r="EV1403" s="43"/>
      <c r="EW1403" s="43"/>
      <c r="EX1403" s="43"/>
      <c r="EY1403" s="43"/>
      <c r="EZ1403" s="43"/>
      <c r="FA1403" s="43"/>
      <c r="FB1403" s="43"/>
      <c r="FC1403" s="43"/>
      <c r="FD1403" s="43"/>
      <c r="FE1403" s="43"/>
      <c r="FF1403" s="43"/>
      <c r="FG1403" s="43"/>
      <c r="FH1403" s="43"/>
      <c r="FI1403" s="43"/>
      <c r="FJ1403" s="43"/>
      <c r="FK1403" s="43"/>
      <c r="FL1403" s="43"/>
      <c r="FM1403" s="43"/>
      <c r="FN1403" s="43"/>
      <c r="FO1403" s="43"/>
      <c r="FP1403" s="43"/>
      <c r="FQ1403" s="43"/>
      <c r="FR1403" s="43"/>
      <c r="FS1403" s="43"/>
      <c r="FT1403" s="43"/>
      <c r="FU1403" s="43"/>
      <c r="FV1403" s="43"/>
      <c r="FW1403" s="43"/>
      <c r="FX1403" s="43"/>
      <c r="FY1403" s="43"/>
      <c r="FZ1403" s="43"/>
      <c r="GA1403" s="43"/>
      <c r="GB1403" s="43"/>
      <c r="GC1403" s="43"/>
      <c r="GD1403" s="43"/>
      <c r="GE1403" s="43"/>
      <c r="GF1403" s="43"/>
      <c r="GG1403" s="43"/>
      <c r="GH1403" s="43"/>
      <c r="GI1403" s="43"/>
      <c r="GJ1403" s="43"/>
      <c r="GK1403" s="43"/>
      <c r="GL1403" s="43"/>
      <c r="GM1403" s="43"/>
      <c r="GN1403" s="43"/>
      <c r="GO1403" s="43"/>
      <c r="GP1403" s="43"/>
      <c r="GQ1403" s="43"/>
      <c r="GR1403" s="43"/>
      <c r="GS1403" s="43"/>
      <c r="GT1403" s="43"/>
      <c r="GU1403" s="43"/>
      <c r="GV1403" s="43"/>
    </row>
    <row r="1404" s="7" customFormat="1" customHeight="1" spans="1:204">
      <c r="A1404" s="18">
        <v>1402</v>
      </c>
      <c r="B1404" s="28" t="s">
        <v>2901</v>
      </c>
      <c r="C1404" s="41">
        <v>1</v>
      </c>
      <c r="D1404" s="41"/>
      <c r="E1404" s="18">
        <v>526</v>
      </c>
      <c r="F1404" s="28" t="s">
        <v>2870</v>
      </c>
      <c r="G1404" s="29" t="s">
        <v>2902</v>
      </c>
      <c r="H1404" s="18">
        <v>6312</v>
      </c>
      <c r="I1404" s="43"/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  <c r="BF1404" s="43"/>
      <c r="BG1404" s="43"/>
      <c r="BH1404" s="43"/>
      <c r="BI1404" s="43"/>
      <c r="BJ1404" s="43"/>
      <c r="BK1404" s="43"/>
      <c r="BL1404" s="43"/>
      <c r="BM1404" s="43"/>
      <c r="BN1404" s="43"/>
      <c r="BO1404" s="43"/>
      <c r="BP1404" s="43"/>
      <c r="BQ1404" s="43"/>
      <c r="BR1404" s="43"/>
      <c r="BS1404" s="43"/>
      <c r="BT1404" s="43"/>
      <c r="BU1404" s="43"/>
      <c r="BV1404" s="43"/>
      <c r="BW1404" s="43"/>
      <c r="BX1404" s="43"/>
      <c r="BY1404" s="43"/>
      <c r="BZ1404" s="43"/>
      <c r="CA1404" s="43"/>
      <c r="CB1404" s="43"/>
      <c r="CC1404" s="43"/>
      <c r="CD1404" s="43"/>
      <c r="CE1404" s="43"/>
      <c r="CF1404" s="43"/>
      <c r="CG1404" s="43"/>
      <c r="CH1404" s="43"/>
      <c r="CI1404" s="43"/>
      <c r="CJ1404" s="43"/>
      <c r="CK1404" s="43"/>
      <c r="CL1404" s="43"/>
      <c r="CM1404" s="43"/>
      <c r="CN1404" s="43"/>
      <c r="CO1404" s="43"/>
      <c r="CP1404" s="43"/>
      <c r="CQ1404" s="43"/>
      <c r="CR1404" s="43"/>
      <c r="CS1404" s="43"/>
      <c r="CT1404" s="43"/>
      <c r="CU1404" s="43"/>
      <c r="CV1404" s="43"/>
      <c r="CW1404" s="43"/>
      <c r="CX1404" s="43"/>
      <c r="CY1404" s="43"/>
      <c r="CZ1404" s="43"/>
      <c r="DA1404" s="43"/>
      <c r="DB1404" s="43"/>
      <c r="DC1404" s="43"/>
      <c r="DD1404" s="43"/>
      <c r="DE1404" s="43"/>
      <c r="DF1404" s="43"/>
      <c r="DG1404" s="43"/>
      <c r="DH1404" s="43"/>
      <c r="DI1404" s="43"/>
      <c r="DJ1404" s="43"/>
      <c r="DK1404" s="43"/>
      <c r="DL1404" s="43"/>
      <c r="DM1404" s="43"/>
      <c r="DN1404" s="43"/>
      <c r="DO1404" s="43"/>
      <c r="DP1404" s="43"/>
      <c r="DQ1404" s="43"/>
      <c r="DR1404" s="43"/>
      <c r="DS1404" s="43"/>
      <c r="DT1404" s="43"/>
      <c r="DU1404" s="43"/>
      <c r="DV1404" s="43"/>
      <c r="DW1404" s="43"/>
      <c r="DX1404" s="43"/>
      <c r="DY1404" s="43"/>
      <c r="DZ1404" s="43"/>
      <c r="EA1404" s="43"/>
      <c r="EB1404" s="43"/>
      <c r="EC1404" s="43"/>
      <c r="ED1404" s="43"/>
      <c r="EE1404" s="43"/>
      <c r="EF1404" s="43"/>
      <c r="EG1404" s="43"/>
      <c r="EH1404" s="43"/>
      <c r="EI1404" s="43"/>
      <c r="EJ1404" s="43"/>
      <c r="EK1404" s="43"/>
      <c r="EL1404" s="43"/>
      <c r="EM1404" s="43"/>
      <c r="EN1404" s="43"/>
      <c r="EO1404" s="43"/>
      <c r="EP1404" s="43"/>
      <c r="EQ1404" s="43"/>
      <c r="ER1404" s="43"/>
      <c r="ES1404" s="43"/>
      <c r="ET1404" s="43"/>
      <c r="EU1404" s="43"/>
      <c r="EV1404" s="43"/>
      <c r="EW1404" s="43"/>
      <c r="EX1404" s="43"/>
      <c r="EY1404" s="43"/>
      <c r="EZ1404" s="43"/>
      <c r="FA1404" s="43"/>
      <c r="FB1404" s="43"/>
      <c r="FC1404" s="43"/>
      <c r="FD1404" s="43"/>
      <c r="FE1404" s="43"/>
      <c r="FF1404" s="43"/>
      <c r="FG1404" s="43"/>
      <c r="FH1404" s="43"/>
      <c r="FI1404" s="43"/>
      <c r="FJ1404" s="43"/>
      <c r="FK1404" s="43"/>
      <c r="FL1404" s="43"/>
      <c r="FM1404" s="43"/>
      <c r="FN1404" s="43"/>
      <c r="FO1404" s="43"/>
      <c r="FP1404" s="43"/>
      <c r="FQ1404" s="43"/>
      <c r="FR1404" s="43"/>
      <c r="FS1404" s="43"/>
      <c r="FT1404" s="43"/>
      <c r="FU1404" s="43"/>
      <c r="FV1404" s="43"/>
      <c r="FW1404" s="43"/>
      <c r="FX1404" s="43"/>
      <c r="FY1404" s="43"/>
      <c r="FZ1404" s="43"/>
      <c r="GA1404" s="43"/>
      <c r="GB1404" s="43"/>
      <c r="GC1404" s="43"/>
      <c r="GD1404" s="43"/>
      <c r="GE1404" s="43"/>
      <c r="GF1404" s="43"/>
      <c r="GG1404" s="43"/>
      <c r="GH1404" s="43"/>
      <c r="GI1404" s="43"/>
      <c r="GJ1404" s="43"/>
      <c r="GK1404" s="43"/>
      <c r="GL1404" s="43"/>
      <c r="GM1404" s="43"/>
      <c r="GN1404" s="43"/>
      <c r="GO1404" s="43"/>
      <c r="GP1404" s="43"/>
      <c r="GQ1404" s="43"/>
      <c r="GR1404" s="43"/>
      <c r="GS1404" s="43"/>
      <c r="GT1404" s="43"/>
      <c r="GU1404" s="43"/>
      <c r="GV1404" s="43"/>
    </row>
    <row r="1405" s="7" customFormat="1" customHeight="1" spans="1:204">
      <c r="A1405" s="18">
        <v>1403</v>
      </c>
      <c r="B1405" s="28" t="s">
        <v>2903</v>
      </c>
      <c r="C1405" s="41">
        <v>2</v>
      </c>
      <c r="D1405" s="41">
        <v>15</v>
      </c>
      <c r="E1405" s="18">
        <v>809</v>
      </c>
      <c r="F1405" s="28" t="s">
        <v>2870</v>
      </c>
      <c r="G1405" s="29" t="s">
        <v>2904</v>
      </c>
      <c r="H1405" s="18">
        <v>6312</v>
      </c>
      <c r="I1405" s="43"/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  <c r="BF1405" s="43"/>
      <c r="BG1405" s="43"/>
      <c r="BH1405" s="43"/>
      <c r="BI1405" s="43"/>
      <c r="BJ1405" s="43"/>
      <c r="BK1405" s="43"/>
      <c r="BL1405" s="43"/>
      <c r="BM1405" s="43"/>
      <c r="BN1405" s="43"/>
      <c r="BO1405" s="43"/>
      <c r="BP1405" s="43"/>
      <c r="BQ1405" s="43"/>
      <c r="BR1405" s="43"/>
      <c r="BS1405" s="43"/>
      <c r="BT1405" s="43"/>
      <c r="BU1405" s="43"/>
      <c r="BV1405" s="43"/>
      <c r="BW1405" s="43"/>
      <c r="BX1405" s="43"/>
      <c r="BY1405" s="43"/>
      <c r="BZ1405" s="43"/>
      <c r="CA1405" s="43"/>
      <c r="CB1405" s="43"/>
      <c r="CC1405" s="43"/>
      <c r="CD1405" s="43"/>
      <c r="CE1405" s="43"/>
      <c r="CF1405" s="43"/>
      <c r="CG1405" s="43"/>
      <c r="CH1405" s="43"/>
      <c r="CI1405" s="43"/>
      <c r="CJ1405" s="43"/>
      <c r="CK1405" s="43"/>
      <c r="CL1405" s="43"/>
      <c r="CM1405" s="43"/>
      <c r="CN1405" s="43"/>
      <c r="CO1405" s="43"/>
      <c r="CP1405" s="43"/>
      <c r="CQ1405" s="43"/>
      <c r="CR1405" s="43"/>
      <c r="CS1405" s="43"/>
      <c r="CT1405" s="43"/>
      <c r="CU1405" s="43"/>
      <c r="CV1405" s="43"/>
      <c r="CW1405" s="43"/>
      <c r="CX1405" s="43"/>
      <c r="CY1405" s="43"/>
      <c r="CZ1405" s="43"/>
      <c r="DA1405" s="43"/>
      <c r="DB1405" s="43"/>
      <c r="DC1405" s="43"/>
      <c r="DD1405" s="43"/>
      <c r="DE1405" s="43"/>
      <c r="DF1405" s="43"/>
      <c r="DG1405" s="43"/>
      <c r="DH1405" s="43"/>
      <c r="DI1405" s="43"/>
      <c r="DJ1405" s="43"/>
      <c r="DK1405" s="43"/>
      <c r="DL1405" s="43"/>
      <c r="DM1405" s="43"/>
      <c r="DN1405" s="43"/>
      <c r="DO1405" s="43"/>
      <c r="DP1405" s="43"/>
      <c r="DQ1405" s="43"/>
      <c r="DR1405" s="43"/>
      <c r="DS1405" s="43"/>
      <c r="DT1405" s="43"/>
      <c r="DU1405" s="43"/>
      <c r="DV1405" s="43"/>
      <c r="DW1405" s="43"/>
      <c r="DX1405" s="43"/>
      <c r="DY1405" s="43"/>
      <c r="DZ1405" s="43"/>
      <c r="EA1405" s="43"/>
      <c r="EB1405" s="43"/>
      <c r="EC1405" s="43"/>
      <c r="ED1405" s="43"/>
      <c r="EE1405" s="43"/>
      <c r="EF1405" s="43"/>
      <c r="EG1405" s="43"/>
      <c r="EH1405" s="43"/>
      <c r="EI1405" s="43"/>
      <c r="EJ1405" s="43"/>
      <c r="EK1405" s="43"/>
      <c r="EL1405" s="43"/>
      <c r="EM1405" s="43"/>
      <c r="EN1405" s="43"/>
      <c r="EO1405" s="43"/>
      <c r="EP1405" s="43"/>
      <c r="EQ1405" s="43"/>
      <c r="ER1405" s="43"/>
      <c r="ES1405" s="43"/>
      <c r="ET1405" s="43"/>
      <c r="EU1405" s="43"/>
      <c r="EV1405" s="43"/>
      <c r="EW1405" s="43"/>
      <c r="EX1405" s="43"/>
      <c r="EY1405" s="43"/>
      <c r="EZ1405" s="43"/>
      <c r="FA1405" s="43"/>
      <c r="FB1405" s="43"/>
      <c r="FC1405" s="43"/>
      <c r="FD1405" s="43"/>
      <c r="FE1405" s="43"/>
      <c r="FF1405" s="43"/>
      <c r="FG1405" s="43"/>
      <c r="FH1405" s="43"/>
      <c r="FI1405" s="43"/>
      <c r="FJ1405" s="43"/>
      <c r="FK1405" s="43"/>
      <c r="FL1405" s="43"/>
      <c r="FM1405" s="43"/>
      <c r="FN1405" s="43"/>
      <c r="FO1405" s="43"/>
      <c r="FP1405" s="43"/>
      <c r="FQ1405" s="43"/>
      <c r="FR1405" s="43"/>
      <c r="FS1405" s="43"/>
      <c r="FT1405" s="43"/>
      <c r="FU1405" s="43"/>
      <c r="FV1405" s="43"/>
      <c r="FW1405" s="43"/>
      <c r="FX1405" s="43"/>
      <c r="FY1405" s="43"/>
      <c r="FZ1405" s="43"/>
      <c r="GA1405" s="43"/>
      <c r="GB1405" s="43"/>
      <c r="GC1405" s="43"/>
      <c r="GD1405" s="43"/>
      <c r="GE1405" s="43"/>
      <c r="GF1405" s="43"/>
      <c r="GG1405" s="43"/>
      <c r="GH1405" s="43"/>
      <c r="GI1405" s="43"/>
      <c r="GJ1405" s="43"/>
      <c r="GK1405" s="43"/>
      <c r="GL1405" s="43"/>
      <c r="GM1405" s="43"/>
      <c r="GN1405" s="43"/>
      <c r="GO1405" s="43"/>
      <c r="GP1405" s="43"/>
      <c r="GQ1405" s="43"/>
      <c r="GR1405" s="43"/>
      <c r="GS1405" s="43"/>
      <c r="GT1405" s="43"/>
      <c r="GU1405" s="43"/>
      <c r="GV1405" s="43"/>
    </row>
    <row r="1406" s="7" customFormat="1" customHeight="1" spans="1:204">
      <c r="A1406" s="18">
        <v>1404</v>
      </c>
      <c r="B1406" s="28" t="s">
        <v>2905</v>
      </c>
      <c r="C1406" s="41">
        <v>1</v>
      </c>
      <c r="D1406" s="41"/>
      <c r="E1406" s="18">
        <v>526</v>
      </c>
      <c r="F1406" s="28" t="s">
        <v>2870</v>
      </c>
      <c r="G1406" s="29" t="s">
        <v>2906</v>
      </c>
      <c r="H1406" s="18">
        <v>6312</v>
      </c>
      <c r="I1406" s="43"/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  <c r="BF1406" s="43"/>
      <c r="BG1406" s="43"/>
      <c r="BH1406" s="43"/>
      <c r="BI1406" s="43"/>
      <c r="BJ1406" s="43"/>
      <c r="BK1406" s="43"/>
      <c r="BL1406" s="43"/>
      <c r="BM1406" s="43"/>
      <c r="BN1406" s="43"/>
      <c r="BO1406" s="43"/>
      <c r="BP1406" s="43"/>
      <c r="BQ1406" s="43"/>
      <c r="BR1406" s="43"/>
      <c r="BS1406" s="43"/>
      <c r="BT1406" s="43"/>
      <c r="BU1406" s="43"/>
      <c r="BV1406" s="43"/>
      <c r="BW1406" s="43"/>
      <c r="BX1406" s="43"/>
      <c r="BY1406" s="43"/>
      <c r="BZ1406" s="43"/>
      <c r="CA1406" s="43"/>
      <c r="CB1406" s="43"/>
      <c r="CC1406" s="43"/>
      <c r="CD1406" s="43"/>
      <c r="CE1406" s="43"/>
      <c r="CF1406" s="43"/>
      <c r="CG1406" s="43"/>
      <c r="CH1406" s="43"/>
      <c r="CI1406" s="43"/>
      <c r="CJ1406" s="43"/>
      <c r="CK1406" s="43"/>
      <c r="CL1406" s="43"/>
      <c r="CM1406" s="43"/>
      <c r="CN1406" s="43"/>
      <c r="CO1406" s="43"/>
      <c r="CP1406" s="43"/>
      <c r="CQ1406" s="43"/>
      <c r="CR1406" s="43"/>
      <c r="CS1406" s="43"/>
      <c r="CT1406" s="43"/>
      <c r="CU1406" s="43"/>
      <c r="CV1406" s="43"/>
      <c r="CW1406" s="43"/>
      <c r="CX1406" s="43"/>
      <c r="CY1406" s="43"/>
      <c r="CZ1406" s="43"/>
      <c r="DA1406" s="43"/>
      <c r="DB1406" s="43"/>
      <c r="DC1406" s="43"/>
      <c r="DD1406" s="43"/>
      <c r="DE1406" s="43"/>
      <c r="DF1406" s="43"/>
      <c r="DG1406" s="43"/>
      <c r="DH1406" s="43"/>
      <c r="DI1406" s="43"/>
      <c r="DJ1406" s="43"/>
      <c r="DK1406" s="43"/>
      <c r="DL1406" s="43"/>
      <c r="DM1406" s="43"/>
      <c r="DN1406" s="43"/>
      <c r="DO1406" s="43"/>
      <c r="DP1406" s="43"/>
      <c r="DQ1406" s="43"/>
      <c r="DR1406" s="43"/>
      <c r="DS1406" s="43"/>
      <c r="DT1406" s="43"/>
      <c r="DU1406" s="43"/>
      <c r="DV1406" s="43"/>
      <c r="DW1406" s="43"/>
      <c r="DX1406" s="43"/>
      <c r="DY1406" s="43"/>
      <c r="DZ1406" s="43"/>
      <c r="EA1406" s="43"/>
      <c r="EB1406" s="43"/>
      <c r="EC1406" s="43"/>
      <c r="ED1406" s="43"/>
      <c r="EE1406" s="43"/>
      <c r="EF1406" s="43"/>
      <c r="EG1406" s="43"/>
      <c r="EH1406" s="43"/>
      <c r="EI1406" s="43"/>
      <c r="EJ1406" s="43"/>
      <c r="EK1406" s="43"/>
      <c r="EL1406" s="43"/>
      <c r="EM1406" s="43"/>
      <c r="EN1406" s="43"/>
      <c r="EO1406" s="43"/>
      <c r="EP1406" s="43"/>
      <c r="EQ1406" s="43"/>
      <c r="ER1406" s="43"/>
      <c r="ES1406" s="43"/>
      <c r="ET1406" s="43"/>
      <c r="EU1406" s="43"/>
      <c r="EV1406" s="43"/>
      <c r="EW1406" s="43"/>
      <c r="EX1406" s="43"/>
      <c r="EY1406" s="43"/>
      <c r="EZ1406" s="43"/>
      <c r="FA1406" s="43"/>
      <c r="FB1406" s="43"/>
      <c r="FC1406" s="43"/>
      <c r="FD1406" s="43"/>
      <c r="FE1406" s="43"/>
      <c r="FF1406" s="43"/>
      <c r="FG1406" s="43"/>
      <c r="FH1406" s="43"/>
      <c r="FI1406" s="43"/>
      <c r="FJ1406" s="43"/>
      <c r="FK1406" s="43"/>
      <c r="FL1406" s="43"/>
      <c r="FM1406" s="43"/>
      <c r="FN1406" s="43"/>
      <c r="FO1406" s="43"/>
      <c r="FP1406" s="43"/>
      <c r="FQ1406" s="43"/>
      <c r="FR1406" s="43"/>
      <c r="FS1406" s="43"/>
      <c r="FT1406" s="43"/>
      <c r="FU1406" s="43"/>
      <c r="FV1406" s="43"/>
      <c r="FW1406" s="43"/>
      <c r="FX1406" s="43"/>
      <c r="FY1406" s="43"/>
      <c r="FZ1406" s="43"/>
      <c r="GA1406" s="43"/>
      <c r="GB1406" s="43"/>
      <c r="GC1406" s="43"/>
      <c r="GD1406" s="43"/>
      <c r="GE1406" s="43"/>
      <c r="GF1406" s="43"/>
      <c r="GG1406" s="43"/>
      <c r="GH1406" s="43"/>
      <c r="GI1406" s="43"/>
      <c r="GJ1406" s="43"/>
      <c r="GK1406" s="43"/>
      <c r="GL1406" s="43"/>
      <c r="GM1406" s="43"/>
      <c r="GN1406" s="43"/>
      <c r="GO1406" s="43"/>
      <c r="GP1406" s="43"/>
      <c r="GQ1406" s="43"/>
      <c r="GR1406" s="43"/>
      <c r="GS1406" s="43"/>
      <c r="GT1406" s="43"/>
      <c r="GU1406" s="43"/>
      <c r="GV1406" s="43"/>
    </row>
    <row r="1407" s="7" customFormat="1" customHeight="1" spans="1:204">
      <c r="A1407" s="18">
        <v>1405</v>
      </c>
      <c r="B1407" s="28" t="s">
        <v>2907</v>
      </c>
      <c r="C1407" s="41">
        <v>1</v>
      </c>
      <c r="D1407" s="41"/>
      <c r="E1407" s="18">
        <v>526</v>
      </c>
      <c r="F1407" s="28" t="s">
        <v>2870</v>
      </c>
      <c r="G1407" s="29" t="s">
        <v>2908</v>
      </c>
      <c r="H1407" s="18">
        <v>6312</v>
      </c>
      <c r="I1407" s="43"/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  <c r="BF1407" s="43"/>
      <c r="BG1407" s="43"/>
      <c r="BH1407" s="43"/>
      <c r="BI1407" s="43"/>
      <c r="BJ1407" s="43"/>
      <c r="BK1407" s="43"/>
      <c r="BL1407" s="43"/>
      <c r="BM1407" s="43"/>
      <c r="BN1407" s="43"/>
      <c r="BO1407" s="43"/>
      <c r="BP1407" s="43"/>
      <c r="BQ1407" s="43"/>
      <c r="BR1407" s="43"/>
      <c r="BS1407" s="43"/>
      <c r="BT1407" s="43"/>
      <c r="BU1407" s="43"/>
      <c r="BV1407" s="43"/>
      <c r="BW1407" s="43"/>
      <c r="BX1407" s="43"/>
      <c r="BY1407" s="43"/>
      <c r="BZ1407" s="43"/>
      <c r="CA1407" s="43"/>
      <c r="CB1407" s="43"/>
      <c r="CC1407" s="43"/>
      <c r="CD1407" s="43"/>
      <c r="CE1407" s="43"/>
      <c r="CF1407" s="43"/>
      <c r="CG1407" s="43"/>
      <c r="CH1407" s="43"/>
      <c r="CI1407" s="43"/>
      <c r="CJ1407" s="43"/>
      <c r="CK1407" s="43"/>
      <c r="CL1407" s="43"/>
      <c r="CM1407" s="43"/>
      <c r="CN1407" s="43"/>
      <c r="CO1407" s="43"/>
      <c r="CP1407" s="43"/>
      <c r="CQ1407" s="43"/>
      <c r="CR1407" s="43"/>
      <c r="CS1407" s="43"/>
      <c r="CT1407" s="43"/>
      <c r="CU1407" s="43"/>
      <c r="CV1407" s="43"/>
      <c r="CW1407" s="43"/>
      <c r="CX1407" s="43"/>
      <c r="CY1407" s="43"/>
      <c r="CZ1407" s="43"/>
      <c r="DA1407" s="43"/>
      <c r="DB1407" s="43"/>
      <c r="DC1407" s="43"/>
      <c r="DD1407" s="43"/>
      <c r="DE1407" s="43"/>
      <c r="DF1407" s="43"/>
      <c r="DG1407" s="43"/>
      <c r="DH1407" s="43"/>
      <c r="DI1407" s="43"/>
      <c r="DJ1407" s="43"/>
      <c r="DK1407" s="43"/>
      <c r="DL1407" s="43"/>
      <c r="DM1407" s="43"/>
      <c r="DN1407" s="43"/>
      <c r="DO1407" s="43"/>
      <c r="DP1407" s="43"/>
      <c r="DQ1407" s="43"/>
      <c r="DR1407" s="43"/>
      <c r="DS1407" s="43"/>
      <c r="DT1407" s="43"/>
      <c r="DU1407" s="43"/>
      <c r="DV1407" s="43"/>
      <c r="DW1407" s="43"/>
      <c r="DX1407" s="43"/>
      <c r="DY1407" s="43"/>
      <c r="DZ1407" s="43"/>
      <c r="EA1407" s="43"/>
      <c r="EB1407" s="43"/>
      <c r="EC1407" s="43"/>
      <c r="ED1407" s="43"/>
      <c r="EE1407" s="43"/>
      <c r="EF1407" s="43"/>
      <c r="EG1407" s="43"/>
      <c r="EH1407" s="43"/>
      <c r="EI1407" s="43"/>
      <c r="EJ1407" s="43"/>
      <c r="EK1407" s="43"/>
      <c r="EL1407" s="43"/>
      <c r="EM1407" s="43"/>
      <c r="EN1407" s="43"/>
      <c r="EO1407" s="43"/>
      <c r="EP1407" s="43"/>
      <c r="EQ1407" s="43"/>
      <c r="ER1407" s="43"/>
      <c r="ES1407" s="43"/>
      <c r="ET1407" s="43"/>
      <c r="EU1407" s="43"/>
      <c r="EV1407" s="43"/>
      <c r="EW1407" s="43"/>
      <c r="EX1407" s="43"/>
      <c r="EY1407" s="43"/>
      <c r="EZ1407" s="43"/>
      <c r="FA1407" s="43"/>
      <c r="FB1407" s="43"/>
      <c r="FC1407" s="43"/>
      <c r="FD1407" s="43"/>
      <c r="FE1407" s="43"/>
      <c r="FF1407" s="43"/>
      <c r="FG1407" s="43"/>
      <c r="FH1407" s="43"/>
      <c r="FI1407" s="43"/>
      <c r="FJ1407" s="43"/>
      <c r="FK1407" s="43"/>
      <c r="FL1407" s="43"/>
      <c r="FM1407" s="43"/>
      <c r="FN1407" s="43"/>
      <c r="FO1407" s="43"/>
      <c r="FP1407" s="43"/>
      <c r="FQ1407" s="43"/>
      <c r="FR1407" s="43"/>
      <c r="FS1407" s="43"/>
      <c r="FT1407" s="43"/>
      <c r="FU1407" s="43"/>
      <c r="FV1407" s="43"/>
      <c r="FW1407" s="43"/>
      <c r="FX1407" s="43"/>
      <c r="FY1407" s="43"/>
      <c r="FZ1407" s="43"/>
      <c r="GA1407" s="43"/>
      <c r="GB1407" s="43"/>
      <c r="GC1407" s="43"/>
      <c r="GD1407" s="43"/>
      <c r="GE1407" s="43"/>
      <c r="GF1407" s="43"/>
      <c r="GG1407" s="43"/>
      <c r="GH1407" s="43"/>
      <c r="GI1407" s="43"/>
      <c r="GJ1407" s="43"/>
      <c r="GK1407" s="43"/>
      <c r="GL1407" s="43"/>
      <c r="GM1407" s="43"/>
      <c r="GN1407" s="43"/>
      <c r="GO1407" s="43"/>
      <c r="GP1407" s="43"/>
      <c r="GQ1407" s="43"/>
      <c r="GR1407" s="43"/>
      <c r="GS1407" s="43"/>
      <c r="GT1407" s="43"/>
      <c r="GU1407" s="43"/>
      <c r="GV1407" s="43"/>
    </row>
    <row r="1408" s="7" customFormat="1" customHeight="1" spans="1:204">
      <c r="A1408" s="18">
        <v>1406</v>
      </c>
      <c r="B1408" s="28" t="s">
        <v>2909</v>
      </c>
      <c r="C1408" s="41">
        <v>1</v>
      </c>
      <c r="D1408" s="41"/>
      <c r="E1408" s="18">
        <v>526</v>
      </c>
      <c r="F1408" s="28" t="s">
        <v>2870</v>
      </c>
      <c r="G1408" s="29" t="s">
        <v>2910</v>
      </c>
      <c r="H1408" s="18">
        <v>6312</v>
      </c>
      <c r="I1408" s="43"/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  <c r="BF1408" s="43"/>
      <c r="BG1408" s="43"/>
      <c r="BH1408" s="43"/>
      <c r="BI1408" s="43"/>
      <c r="BJ1408" s="43"/>
      <c r="BK1408" s="43"/>
      <c r="BL1408" s="43"/>
      <c r="BM1408" s="43"/>
      <c r="BN1408" s="43"/>
      <c r="BO1408" s="43"/>
      <c r="BP1408" s="43"/>
      <c r="BQ1408" s="43"/>
      <c r="BR1408" s="43"/>
      <c r="BS1408" s="43"/>
      <c r="BT1408" s="43"/>
      <c r="BU1408" s="43"/>
      <c r="BV1408" s="43"/>
      <c r="BW1408" s="43"/>
      <c r="BX1408" s="43"/>
      <c r="BY1408" s="43"/>
      <c r="BZ1408" s="43"/>
      <c r="CA1408" s="43"/>
      <c r="CB1408" s="43"/>
      <c r="CC1408" s="43"/>
      <c r="CD1408" s="43"/>
      <c r="CE1408" s="43"/>
      <c r="CF1408" s="43"/>
      <c r="CG1408" s="43"/>
      <c r="CH1408" s="43"/>
      <c r="CI1408" s="43"/>
      <c r="CJ1408" s="43"/>
      <c r="CK1408" s="43"/>
      <c r="CL1408" s="43"/>
      <c r="CM1408" s="43"/>
      <c r="CN1408" s="43"/>
      <c r="CO1408" s="43"/>
      <c r="CP1408" s="43"/>
      <c r="CQ1408" s="43"/>
      <c r="CR1408" s="43"/>
      <c r="CS1408" s="43"/>
      <c r="CT1408" s="43"/>
      <c r="CU1408" s="43"/>
      <c r="CV1408" s="43"/>
      <c r="CW1408" s="43"/>
      <c r="CX1408" s="43"/>
      <c r="CY1408" s="43"/>
      <c r="CZ1408" s="43"/>
      <c r="DA1408" s="43"/>
      <c r="DB1408" s="43"/>
      <c r="DC1408" s="43"/>
      <c r="DD1408" s="43"/>
      <c r="DE1408" s="43"/>
      <c r="DF1408" s="43"/>
      <c r="DG1408" s="43"/>
      <c r="DH1408" s="43"/>
      <c r="DI1408" s="43"/>
      <c r="DJ1408" s="43"/>
      <c r="DK1408" s="43"/>
      <c r="DL1408" s="43"/>
      <c r="DM1408" s="43"/>
      <c r="DN1408" s="43"/>
      <c r="DO1408" s="43"/>
      <c r="DP1408" s="43"/>
      <c r="DQ1408" s="43"/>
      <c r="DR1408" s="43"/>
      <c r="DS1408" s="43"/>
      <c r="DT1408" s="43"/>
      <c r="DU1408" s="43"/>
      <c r="DV1408" s="43"/>
      <c r="DW1408" s="43"/>
      <c r="DX1408" s="43"/>
      <c r="DY1408" s="43"/>
      <c r="DZ1408" s="43"/>
      <c r="EA1408" s="43"/>
      <c r="EB1408" s="43"/>
      <c r="EC1408" s="43"/>
      <c r="ED1408" s="43"/>
      <c r="EE1408" s="43"/>
      <c r="EF1408" s="43"/>
      <c r="EG1408" s="43"/>
      <c r="EH1408" s="43"/>
      <c r="EI1408" s="43"/>
      <c r="EJ1408" s="43"/>
      <c r="EK1408" s="43"/>
      <c r="EL1408" s="43"/>
      <c r="EM1408" s="43"/>
      <c r="EN1408" s="43"/>
      <c r="EO1408" s="43"/>
      <c r="EP1408" s="43"/>
      <c r="EQ1408" s="43"/>
      <c r="ER1408" s="43"/>
      <c r="ES1408" s="43"/>
      <c r="ET1408" s="43"/>
      <c r="EU1408" s="43"/>
      <c r="EV1408" s="43"/>
      <c r="EW1408" s="43"/>
      <c r="EX1408" s="43"/>
      <c r="EY1408" s="43"/>
      <c r="EZ1408" s="43"/>
      <c r="FA1408" s="43"/>
      <c r="FB1408" s="43"/>
      <c r="FC1408" s="43"/>
      <c r="FD1408" s="43"/>
      <c r="FE1408" s="43"/>
      <c r="FF1408" s="43"/>
      <c r="FG1408" s="43"/>
      <c r="FH1408" s="43"/>
      <c r="FI1408" s="43"/>
      <c r="FJ1408" s="43"/>
      <c r="FK1408" s="43"/>
      <c r="FL1408" s="43"/>
      <c r="FM1408" s="43"/>
      <c r="FN1408" s="43"/>
      <c r="FO1408" s="43"/>
      <c r="FP1408" s="43"/>
      <c r="FQ1408" s="43"/>
      <c r="FR1408" s="43"/>
      <c r="FS1408" s="43"/>
      <c r="FT1408" s="43"/>
      <c r="FU1408" s="43"/>
      <c r="FV1408" s="43"/>
      <c r="FW1408" s="43"/>
      <c r="FX1408" s="43"/>
      <c r="FY1408" s="43"/>
      <c r="FZ1408" s="43"/>
      <c r="GA1408" s="43"/>
      <c r="GB1408" s="43"/>
      <c r="GC1408" s="43"/>
      <c r="GD1408" s="43"/>
      <c r="GE1408" s="43"/>
      <c r="GF1408" s="43"/>
      <c r="GG1408" s="43"/>
      <c r="GH1408" s="43"/>
      <c r="GI1408" s="43"/>
      <c r="GJ1408" s="43"/>
      <c r="GK1408" s="43"/>
      <c r="GL1408" s="43"/>
      <c r="GM1408" s="43"/>
      <c r="GN1408" s="43"/>
      <c r="GO1408" s="43"/>
      <c r="GP1408" s="43"/>
      <c r="GQ1408" s="43"/>
      <c r="GR1408" s="43"/>
      <c r="GS1408" s="43"/>
      <c r="GT1408" s="43"/>
      <c r="GU1408" s="43"/>
      <c r="GV1408" s="43"/>
    </row>
    <row r="1409" s="7" customFormat="1" customHeight="1" spans="1:204">
      <c r="A1409" s="18">
        <v>1407</v>
      </c>
      <c r="B1409" s="18" t="s">
        <v>984</v>
      </c>
      <c r="C1409" s="41">
        <v>1</v>
      </c>
      <c r="D1409" s="41"/>
      <c r="E1409" s="18">
        <v>360</v>
      </c>
      <c r="F1409" s="28" t="s">
        <v>2870</v>
      </c>
      <c r="G1409" s="29" t="s">
        <v>2911</v>
      </c>
      <c r="H1409" s="18">
        <v>6312</v>
      </c>
      <c r="I1409" s="43"/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  <c r="BF1409" s="43"/>
      <c r="BG1409" s="43"/>
      <c r="BH1409" s="43"/>
      <c r="BI1409" s="43"/>
      <c r="BJ1409" s="43"/>
      <c r="BK1409" s="43"/>
      <c r="BL1409" s="43"/>
      <c r="BM1409" s="43"/>
      <c r="BN1409" s="43"/>
      <c r="BO1409" s="43"/>
      <c r="BP1409" s="43"/>
      <c r="BQ1409" s="43"/>
      <c r="BR1409" s="43"/>
      <c r="BS1409" s="43"/>
      <c r="BT1409" s="43"/>
      <c r="BU1409" s="43"/>
      <c r="BV1409" s="43"/>
      <c r="BW1409" s="43"/>
      <c r="BX1409" s="43"/>
      <c r="BY1409" s="43"/>
      <c r="BZ1409" s="43"/>
      <c r="CA1409" s="43"/>
      <c r="CB1409" s="43"/>
      <c r="CC1409" s="43"/>
      <c r="CD1409" s="43"/>
      <c r="CE1409" s="43"/>
      <c r="CF1409" s="43"/>
      <c r="CG1409" s="43"/>
      <c r="CH1409" s="43"/>
      <c r="CI1409" s="43"/>
      <c r="CJ1409" s="43"/>
      <c r="CK1409" s="43"/>
      <c r="CL1409" s="43"/>
      <c r="CM1409" s="43"/>
      <c r="CN1409" s="43"/>
      <c r="CO1409" s="43"/>
      <c r="CP1409" s="43"/>
      <c r="CQ1409" s="43"/>
      <c r="CR1409" s="43"/>
      <c r="CS1409" s="43"/>
      <c r="CT1409" s="43"/>
      <c r="CU1409" s="43"/>
      <c r="CV1409" s="43"/>
      <c r="CW1409" s="43"/>
      <c r="CX1409" s="43"/>
      <c r="CY1409" s="43"/>
      <c r="CZ1409" s="43"/>
      <c r="DA1409" s="43"/>
      <c r="DB1409" s="43"/>
      <c r="DC1409" s="43"/>
      <c r="DD1409" s="43"/>
      <c r="DE1409" s="43"/>
      <c r="DF1409" s="43"/>
      <c r="DG1409" s="43"/>
      <c r="DH1409" s="43"/>
      <c r="DI1409" s="43"/>
      <c r="DJ1409" s="43"/>
      <c r="DK1409" s="43"/>
      <c r="DL1409" s="43"/>
      <c r="DM1409" s="43"/>
      <c r="DN1409" s="43"/>
      <c r="DO1409" s="43"/>
      <c r="DP1409" s="43"/>
      <c r="DQ1409" s="43"/>
      <c r="DR1409" s="43"/>
      <c r="DS1409" s="43"/>
      <c r="DT1409" s="43"/>
      <c r="DU1409" s="43"/>
      <c r="DV1409" s="43"/>
      <c r="DW1409" s="43"/>
      <c r="DX1409" s="43"/>
      <c r="DY1409" s="43"/>
      <c r="DZ1409" s="43"/>
      <c r="EA1409" s="43"/>
      <c r="EB1409" s="43"/>
      <c r="EC1409" s="43"/>
      <c r="ED1409" s="43"/>
      <c r="EE1409" s="43"/>
      <c r="EF1409" s="43"/>
      <c r="EG1409" s="43"/>
      <c r="EH1409" s="43"/>
      <c r="EI1409" s="43"/>
      <c r="EJ1409" s="43"/>
      <c r="EK1409" s="43"/>
      <c r="EL1409" s="43"/>
      <c r="EM1409" s="43"/>
      <c r="EN1409" s="43"/>
      <c r="EO1409" s="43"/>
      <c r="EP1409" s="43"/>
      <c r="EQ1409" s="43"/>
      <c r="ER1409" s="43"/>
      <c r="ES1409" s="43"/>
      <c r="ET1409" s="43"/>
      <c r="EU1409" s="43"/>
      <c r="EV1409" s="43"/>
      <c r="EW1409" s="43"/>
      <c r="EX1409" s="43"/>
      <c r="EY1409" s="43"/>
      <c r="EZ1409" s="43"/>
      <c r="FA1409" s="43"/>
      <c r="FB1409" s="43"/>
      <c r="FC1409" s="43"/>
      <c r="FD1409" s="43"/>
      <c r="FE1409" s="43"/>
      <c r="FF1409" s="43"/>
      <c r="FG1409" s="43"/>
      <c r="FH1409" s="43"/>
      <c r="FI1409" s="43"/>
      <c r="FJ1409" s="43"/>
      <c r="FK1409" s="43"/>
      <c r="FL1409" s="43"/>
      <c r="FM1409" s="43"/>
      <c r="FN1409" s="43"/>
      <c r="FO1409" s="43"/>
      <c r="FP1409" s="43"/>
      <c r="FQ1409" s="43"/>
      <c r="FR1409" s="43"/>
      <c r="FS1409" s="43"/>
      <c r="FT1409" s="43"/>
      <c r="FU1409" s="43"/>
      <c r="FV1409" s="43"/>
      <c r="FW1409" s="43"/>
      <c r="FX1409" s="43"/>
      <c r="FY1409" s="43"/>
      <c r="FZ1409" s="43"/>
      <c r="GA1409" s="43"/>
      <c r="GB1409" s="43"/>
      <c r="GC1409" s="43"/>
      <c r="GD1409" s="43"/>
      <c r="GE1409" s="43"/>
      <c r="GF1409" s="43"/>
      <c r="GG1409" s="43"/>
      <c r="GH1409" s="43"/>
      <c r="GI1409" s="43"/>
      <c r="GJ1409" s="43"/>
      <c r="GK1409" s="43"/>
      <c r="GL1409" s="43"/>
      <c r="GM1409" s="43"/>
      <c r="GN1409" s="43"/>
      <c r="GO1409" s="43"/>
      <c r="GP1409" s="43"/>
      <c r="GQ1409" s="43"/>
      <c r="GR1409" s="43"/>
      <c r="GS1409" s="43"/>
      <c r="GT1409" s="43"/>
      <c r="GU1409" s="43"/>
      <c r="GV1409" s="43"/>
    </row>
    <row r="1410" s="7" customFormat="1" customHeight="1" spans="1:204">
      <c r="A1410" s="18">
        <v>1408</v>
      </c>
      <c r="B1410" s="28" t="s">
        <v>285</v>
      </c>
      <c r="C1410" s="41">
        <v>1</v>
      </c>
      <c r="D1410" s="41"/>
      <c r="E1410" s="18">
        <v>526</v>
      </c>
      <c r="F1410" s="28" t="s">
        <v>2870</v>
      </c>
      <c r="G1410" s="29" t="s">
        <v>2912</v>
      </c>
      <c r="H1410" s="18">
        <v>6312</v>
      </c>
      <c r="I1410" s="43"/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  <c r="BF1410" s="43"/>
      <c r="BG1410" s="43"/>
      <c r="BH1410" s="43"/>
      <c r="BI1410" s="43"/>
      <c r="BJ1410" s="43"/>
      <c r="BK1410" s="43"/>
      <c r="BL1410" s="43"/>
      <c r="BM1410" s="43"/>
      <c r="BN1410" s="43"/>
      <c r="BO1410" s="43"/>
      <c r="BP1410" s="43"/>
      <c r="BQ1410" s="43"/>
      <c r="BR1410" s="43"/>
      <c r="BS1410" s="43"/>
      <c r="BT1410" s="43"/>
      <c r="BU1410" s="43"/>
      <c r="BV1410" s="43"/>
      <c r="BW1410" s="43"/>
      <c r="BX1410" s="43"/>
      <c r="BY1410" s="43"/>
      <c r="BZ1410" s="43"/>
      <c r="CA1410" s="43"/>
      <c r="CB1410" s="43"/>
      <c r="CC1410" s="43"/>
      <c r="CD1410" s="43"/>
      <c r="CE1410" s="43"/>
      <c r="CF1410" s="43"/>
      <c r="CG1410" s="43"/>
      <c r="CH1410" s="43"/>
      <c r="CI1410" s="43"/>
      <c r="CJ1410" s="43"/>
      <c r="CK1410" s="43"/>
      <c r="CL1410" s="43"/>
      <c r="CM1410" s="43"/>
      <c r="CN1410" s="43"/>
      <c r="CO1410" s="43"/>
      <c r="CP1410" s="43"/>
      <c r="CQ1410" s="43"/>
      <c r="CR1410" s="43"/>
      <c r="CS1410" s="43"/>
      <c r="CT1410" s="43"/>
      <c r="CU1410" s="43"/>
      <c r="CV1410" s="43"/>
      <c r="CW1410" s="43"/>
      <c r="CX1410" s="43"/>
      <c r="CY1410" s="43"/>
      <c r="CZ1410" s="43"/>
      <c r="DA1410" s="43"/>
      <c r="DB1410" s="43"/>
      <c r="DC1410" s="43"/>
      <c r="DD1410" s="43"/>
      <c r="DE1410" s="43"/>
      <c r="DF1410" s="43"/>
      <c r="DG1410" s="43"/>
      <c r="DH1410" s="43"/>
      <c r="DI1410" s="43"/>
      <c r="DJ1410" s="43"/>
      <c r="DK1410" s="43"/>
      <c r="DL1410" s="43"/>
      <c r="DM1410" s="43"/>
      <c r="DN1410" s="43"/>
      <c r="DO1410" s="43"/>
      <c r="DP1410" s="43"/>
      <c r="DQ1410" s="43"/>
      <c r="DR1410" s="43"/>
      <c r="DS1410" s="43"/>
      <c r="DT1410" s="43"/>
      <c r="DU1410" s="43"/>
      <c r="DV1410" s="43"/>
      <c r="DW1410" s="43"/>
      <c r="DX1410" s="43"/>
      <c r="DY1410" s="43"/>
      <c r="DZ1410" s="43"/>
      <c r="EA1410" s="43"/>
      <c r="EB1410" s="43"/>
      <c r="EC1410" s="43"/>
      <c r="ED1410" s="43"/>
      <c r="EE1410" s="43"/>
      <c r="EF1410" s="43"/>
      <c r="EG1410" s="43"/>
      <c r="EH1410" s="43"/>
      <c r="EI1410" s="43"/>
      <c r="EJ1410" s="43"/>
      <c r="EK1410" s="43"/>
      <c r="EL1410" s="43"/>
      <c r="EM1410" s="43"/>
      <c r="EN1410" s="43"/>
      <c r="EO1410" s="43"/>
      <c r="EP1410" s="43"/>
      <c r="EQ1410" s="43"/>
      <c r="ER1410" s="43"/>
      <c r="ES1410" s="43"/>
      <c r="ET1410" s="43"/>
      <c r="EU1410" s="43"/>
      <c r="EV1410" s="43"/>
      <c r="EW1410" s="43"/>
      <c r="EX1410" s="43"/>
      <c r="EY1410" s="43"/>
      <c r="EZ1410" s="43"/>
      <c r="FA1410" s="43"/>
      <c r="FB1410" s="43"/>
      <c r="FC1410" s="43"/>
      <c r="FD1410" s="43"/>
      <c r="FE1410" s="43"/>
      <c r="FF1410" s="43"/>
      <c r="FG1410" s="43"/>
      <c r="FH1410" s="43"/>
      <c r="FI1410" s="43"/>
      <c r="FJ1410" s="43"/>
      <c r="FK1410" s="43"/>
      <c r="FL1410" s="43"/>
      <c r="FM1410" s="43"/>
      <c r="FN1410" s="43"/>
      <c r="FO1410" s="43"/>
      <c r="FP1410" s="43"/>
      <c r="FQ1410" s="43"/>
      <c r="FR1410" s="43"/>
      <c r="FS1410" s="43"/>
      <c r="FT1410" s="43"/>
      <c r="FU1410" s="43"/>
      <c r="FV1410" s="43"/>
      <c r="FW1410" s="43"/>
      <c r="FX1410" s="43"/>
      <c r="FY1410" s="43"/>
      <c r="FZ1410" s="43"/>
      <c r="GA1410" s="43"/>
      <c r="GB1410" s="43"/>
      <c r="GC1410" s="43"/>
      <c r="GD1410" s="43"/>
      <c r="GE1410" s="43"/>
      <c r="GF1410" s="43"/>
      <c r="GG1410" s="43"/>
      <c r="GH1410" s="43"/>
      <c r="GI1410" s="43"/>
      <c r="GJ1410" s="43"/>
      <c r="GK1410" s="43"/>
      <c r="GL1410" s="43"/>
      <c r="GM1410" s="43"/>
      <c r="GN1410" s="43"/>
      <c r="GO1410" s="43"/>
      <c r="GP1410" s="43"/>
      <c r="GQ1410" s="43"/>
      <c r="GR1410" s="43"/>
      <c r="GS1410" s="43"/>
      <c r="GT1410" s="43"/>
      <c r="GU1410" s="43"/>
      <c r="GV1410" s="43"/>
    </row>
    <row r="1411" s="7" customFormat="1" customHeight="1" spans="1:204">
      <c r="A1411" s="18">
        <v>1409</v>
      </c>
      <c r="B1411" s="28" t="s">
        <v>2913</v>
      </c>
      <c r="C1411" s="41">
        <v>1</v>
      </c>
      <c r="D1411" s="41"/>
      <c r="E1411" s="18">
        <v>450</v>
      </c>
      <c r="F1411" s="28" t="s">
        <v>2870</v>
      </c>
      <c r="G1411" s="42" t="s">
        <v>2914</v>
      </c>
      <c r="H1411" s="18">
        <v>6312</v>
      </c>
      <c r="I1411" s="43"/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  <c r="BF1411" s="43"/>
      <c r="BG1411" s="43"/>
      <c r="BH1411" s="43"/>
      <c r="BI1411" s="43"/>
      <c r="BJ1411" s="43"/>
      <c r="BK1411" s="43"/>
      <c r="BL1411" s="43"/>
      <c r="BM1411" s="43"/>
      <c r="BN1411" s="43"/>
      <c r="BO1411" s="43"/>
      <c r="BP1411" s="43"/>
      <c r="BQ1411" s="43"/>
      <c r="BR1411" s="43"/>
      <c r="BS1411" s="43"/>
      <c r="BT1411" s="43"/>
      <c r="BU1411" s="43"/>
      <c r="BV1411" s="43"/>
      <c r="BW1411" s="43"/>
      <c r="BX1411" s="43"/>
      <c r="BY1411" s="43"/>
      <c r="BZ1411" s="43"/>
      <c r="CA1411" s="43"/>
      <c r="CB1411" s="43"/>
      <c r="CC1411" s="43"/>
      <c r="CD1411" s="43"/>
      <c r="CE1411" s="43"/>
      <c r="CF1411" s="43"/>
      <c r="CG1411" s="43"/>
      <c r="CH1411" s="43"/>
      <c r="CI1411" s="43"/>
      <c r="CJ1411" s="43"/>
      <c r="CK1411" s="43"/>
      <c r="CL1411" s="43"/>
      <c r="CM1411" s="43"/>
      <c r="CN1411" s="43"/>
      <c r="CO1411" s="43"/>
      <c r="CP1411" s="43"/>
      <c r="CQ1411" s="43"/>
      <c r="CR1411" s="43"/>
      <c r="CS1411" s="43"/>
      <c r="CT1411" s="43"/>
      <c r="CU1411" s="43"/>
      <c r="CV1411" s="43"/>
      <c r="CW1411" s="43"/>
      <c r="CX1411" s="43"/>
      <c r="CY1411" s="43"/>
      <c r="CZ1411" s="43"/>
      <c r="DA1411" s="43"/>
      <c r="DB1411" s="43"/>
      <c r="DC1411" s="43"/>
      <c r="DD1411" s="43"/>
      <c r="DE1411" s="43"/>
      <c r="DF1411" s="43"/>
      <c r="DG1411" s="43"/>
      <c r="DH1411" s="43"/>
      <c r="DI1411" s="43"/>
      <c r="DJ1411" s="43"/>
      <c r="DK1411" s="43"/>
      <c r="DL1411" s="43"/>
      <c r="DM1411" s="43"/>
      <c r="DN1411" s="43"/>
      <c r="DO1411" s="43"/>
      <c r="DP1411" s="43"/>
      <c r="DQ1411" s="43"/>
      <c r="DR1411" s="43"/>
      <c r="DS1411" s="43"/>
      <c r="DT1411" s="43"/>
      <c r="DU1411" s="43"/>
      <c r="DV1411" s="43"/>
      <c r="DW1411" s="43"/>
      <c r="DX1411" s="43"/>
      <c r="DY1411" s="43"/>
      <c r="DZ1411" s="43"/>
      <c r="EA1411" s="43"/>
      <c r="EB1411" s="43"/>
      <c r="EC1411" s="43"/>
      <c r="ED1411" s="43"/>
      <c r="EE1411" s="43"/>
      <c r="EF1411" s="43"/>
      <c r="EG1411" s="43"/>
      <c r="EH1411" s="43"/>
      <c r="EI1411" s="43"/>
      <c r="EJ1411" s="43"/>
      <c r="EK1411" s="43"/>
      <c r="EL1411" s="43"/>
      <c r="EM1411" s="43"/>
      <c r="EN1411" s="43"/>
      <c r="EO1411" s="43"/>
      <c r="EP1411" s="43"/>
      <c r="EQ1411" s="43"/>
      <c r="ER1411" s="43"/>
      <c r="ES1411" s="43"/>
      <c r="ET1411" s="43"/>
      <c r="EU1411" s="43"/>
      <c r="EV1411" s="43"/>
      <c r="EW1411" s="43"/>
      <c r="EX1411" s="43"/>
      <c r="EY1411" s="43"/>
      <c r="EZ1411" s="43"/>
      <c r="FA1411" s="43"/>
      <c r="FB1411" s="43"/>
      <c r="FC1411" s="43"/>
      <c r="FD1411" s="43"/>
      <c r="FE1411" s="43"/>
      <c r="FF1411" s="43"/>
      <c r="FG1411" s="43"/>
      <c r="FH1411" s="43"/>
      <c r="FI1411" s="43"/>
      <c r="FJ1411" s="43"/>
      <c r="FK1411" s="43"/>
      <c r="FL1411" s="43"/>
      <c r="FM1411" s="43"/>
      <c r="FN1411" s="43"/>
      <c r="FO1411" s="43"/>
      <c r="FP1411" s="43"/>
      <c r="FQ1411" s="43"/>
      <c r="FR1411" s="43"/>
      <c r="FS1411" s="43"/>
      <c r="FT1411" s="43"/>
      <c r="FU1411" s="43"/>
      <c r="FV1411" s="43"/>
      <c r="FW1411" s="43"/>
      <c r="FX1411" s="43"/>
      <c r="FY1411" s="43"/>
      <c r="FZ1411" s="43"/>
      <c r="GA1411" s="43"/>
      <c r="GB1411" s="43"/>
      <c r="GC1411" s="43"/>
      <c r="GD1411" s="43"/>
      <c r="GE1411" s="43"/>
      <c r="GF1411" s="43"/>
      <c r="GG1411" s="43"/>
      <c r="GH1411" s="43"/>
      <c r="GI1411" s="43"/>
      <c r="GJ1411" s="43"/>
      <c r="GK1411" s="43"/>
      <c r="GL1411" s="43"/>
      <c r="GM1411" s="43"/>
      <c r="GN1411" s="43"/>
      <c r="GO1411" s="43"/>
      <c r="GP1411" s="43"/>
      <c r="GQ1411" s="43"/>
      <c r="GR1411" s="43"/>
      <c r="GS1411" s="43"/>
      <c r="GT1411" s="43"/>
      <c r="GU1411" s="43"/>
      <c r="GV1411" s="43"/>
    </row>
    <row r="1412" s="3" customFormat="1" customHeight="1" spans="1:8">
      <c r="A1412" s="18">
        <v>1410</v>
      </c>
      <c r="B1412" s="18" t="s">
        <v>2915</v>
      </c>
      <c r="C1412" s="20">
        <v>1</v>
      </c>
      <c r="D1412" s="20"/>
      <c r="E1412" s="18">
        <v>526</v>
      </c>
      <c r="F1412" s="18" t="s">
        <v>2870</v>
      </c>
      <c r="G1412" s="24" t="s">
        <v>2916</v>
      </c>
      <c r="H1412" s="18">
        <v>6312</v>
      </c>
    </row>
    <row r="1413" s="3" customFormat="1" customHeight="1" spans="1:8">
      <c r="A1413" s="18">
        <v>1411</v>
      </c>
      <c r="B1413" s="18" t="s">
        <v>2917</v>
      </c>
      <c r="C1413" s="20">
        <v>3</v>
      </c>
      <c r="D1413" s="41">
        <v>50</v>
      </c>
      <c r="E1413" s="18">
        <v>1253</v>
      </c>
      <c r="F1413" s="18" t="s">
        <v>2870</v>
      </c>
      <c r="G1413" s="24" t="s">
        <v>2918</v>
      </c>
      <c r="H1413" s="18">
        <v>6312</v>
      </c>
    </row>
    <row r="1414" s="3" customFormat="1" customHeight="1" spans="1:8">
      <c r="A1414" s="18">
        <v>1412</v>
      </c>
      <c r="B1414" s="18" t="s">
        <v>2919</v>
      </c>
      <c r="C1414" s="18">
        <v>1</v>
      </c>
      <c r="D1414" s="18"/>
      <c r="E1414" s="18">
        <v>526</v>
      </c>
      <c r="F1414" s="18" t="s">
        <v>2870</v>
      </c>
      <c r="G1414" s="24" t="s">
        <v>2920</v>
      </c>
      <c r="H1414" s="18">
        <v>6312</v>
      </c>
    </row>
    <row r="1415" s="3" customFormat="1" customHeight="1" spans="1:8">
      <c r="A1415" s="18">
        <v>1413</v>
      </c>
      <c r="B1415" s="18" t="s">
        <v>2921</v>
      </c>
      <c r="C1415" s="18">
        <v>1</v>
      </c>
      <c r="D1415" s="18"/>
      <c r="E1415" s="18">
        <v>526</v>
      </c>
      <c r="F1415" s="18" t="s">
        <v>2870</v>
      </c>
      <c r="G1415" s="24" t="s">
        <v>2922</v>
      </c>
      <c r="H1415" s="18">
        <v>6312</v>
      </c>
    </row>
    <row r="1416" s="7" customFormat="1" customHeight="1" spans="1:8">
      <c r="A1416" s="18">
        <v>1414</v>
      </c>
      <c r="B1416" s="21" t="s">
        <v>2923</v>
      </c>
      <c r="C1416" s="18">
        <v>1</v>
      </c>
      <c r="D1416" s="18"/>
      <c r="E1416" s="18">
        <v>526</v>
      </c>
      <c r="F1416" s="21" t="s">
        <v>2870</v>
      </c>
      <c r="G1416" s="24" t="s">
        <v>2924</v>
      </c>
      <c r="H1416" s="18">
        <v>6312</v>
      </c>
    </row>
    <row r="1417" s="3" customFormat="1" customHeight="1" spans="1:8">
      <c r="A1417" s="18">
        <v>1415</v>
      </c>
      <c r="B1417" s="18" t="s">
        <v>2925</v>
      </c>
      <c r="C1417" s="18">
        <v>1</v>
      </c>
      <c r="D1417" s="18"/>
      <c r="E1417" s="18">
        <v>526</v>
      </c>
      <c r="F1417" s="18" t="s">
        <v>2870</v>
      </c>
      <c r="G1417" s="24" t="s">
        <v>2926</v>
      </c>
      <c r="H1417" s="18">
        <v>6312</v>
      </c>
    </row>
    <row r="1418" s="7" customFormat="1" customHeight="1" spans="1:204">
      <c r="A1418" s="18">
        <v>1416</v>
      </c>
      <c r="B1418" s="28" t="s">
        <v>2927</v>
      </c>
      <c r="C1418" s="41">
        <v>1</v>
      </c>
      <c r="D1418" s="41"/>
      <c r="E1418" s="18">
        <v>526</v>
      </c>
      <c r="F1418" s="28" t="s">
        <v>2928</v>
      </c>
      <c r="G1418" s="29" t="s">
        <v>2929</v>
      </c>
      <c r="H1418" s="18">
        <v>6312</v>
      </c>
      <c r="I1418" s="43"/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  <c r="BF1418" s="43"/>
      <c r="BG1418" s="43"/>
      <c r="BH1418" s="43"/>
      <c r="BI1418" s="43"/>
      <c r="BJ1418" s="43"/>
      <c r="BK1418" s="43"/>
      <c r="BL1418" s="43"/>
      <c r="BM1418" s="43"/>
      <c r="BN1418" s="43"/>
      <c r="BO1418" s="43"/>
      <c r="BP1418" s="43"/>
      <c r="BQ1418" s="43"/>
      <c r="BR1418" s="43"/>
      <c r="BS1418" s="43"/>
      <c r="BT1418" s="43"/>
      <c r="BU1418" s="43"/>
      <c r="BV1418" s="43"/>
      <c r="BW1418" s="43"/>
      <c r="BX1418" s="43"/>
      <c r="BY1418" s="43"/>
      <c r="BZ1418" s="43"/>
      <c r="CA1418" s="43"/>
      <c r="CB1418" s="43"/>
      <c r="CC1418" s="43"/>
      <c r="CD1418" s="43"/>
      <c r="CE1418" s="43"/>
      <c r="CF1418" s="43"/>
      <c r="CG1418" s="43"/>
      <c r="CH1418" s="43"/>
      <c r="CI1418" s="43"/>
      <c r="CJ1418" s="43"/>
      <c r="CK1418" s="43"/>
      <c r="CL1418" s="43"/>
      <c r="CM1418" s="43"/>
      <c r="CN1418" s="43"/>
      <c r="CO1418" s="43"/>
      <c r="CP1418" s="43"/>
      <c r="CQ1418" s="43"/>
      <c r="CR1418" s="43"/>
      <c r="CS1418" s="43"/>
      <c r="CT1418" s="43"/>
      <c r="CU1418" s="43"/>
      <c r="CV1418" s="43"/>
      <c r="CW1418" s="43"/>
      <c r="CX1418" s="43"/>
      <c r="CY1418" s="43"/>
      <c r="CZ1418" s="43"/>
      <c r="DA1418" s="43"/>
      <c r="DB1418" s="43"/>
      <c r="DC1418" s="43"/>
      <c r="DD1418" s="43"/>
      <c r="DE1418" s="43"/>
      <c r="DF1418" s="43"/>
      <c r="DG1418" s="43"/>
      <c r="DH1418" s="43"/>
      <c r="DI1418" s="43"/>
      <c r="DJ1418" s="43"/>
      <c r="DK1418" s="43"/>
      <c r="DL1418" s="43"/>
      <c r="DM1418" s="43"/>
      <c r="DN1418" s="43"/>
      <c r="DO1418" s="43"/>
      <c r="DP1418" s="43"/>
      <c r="DQ1418" s="43"/>
      <c r="DR1418" s="43"/>
      <c r="DS1418" s="43"/>
      <c r="DT1418" s="43"/>
      <c r="DU1418" s="43"/>
      <c r="DV1418" s="43"/>
      <c r="DW1418" s="43"/>
      <c r="DX1418" s="43"/>
      <c r="DY1418" s="43"/>
      <c r="DZ1418" s="43"/>
      <c r="EA1418" s="43"/>
      <c r="EB1418" s="43"/>
      <c r="EC1418" s="43"/>
      <c r="ED1418" s="43"/>
      <c r="EE1418" s="43"/>
      <c r="EF1418" s="43"/>
      <c r="EG1418" s="43"/>
      <c r="EH1418" s="43"/>
      <c r="EI1418" s="43"/>
      <c r="EJ1418" s="43"/>
      <c r="EK1418" s="43"/>
      <c r="EL1418" s="43"/>
      <c r="EM1418" s="43"/>
      <c r="EN1418" s="43"/>
      <c r="EO1418" s="43"/>
      <c r="EP1418" s="43"/>
      <c r="EQ1418" s="43"/>
      <c r="ER1418" s="43"/>
      <c r="ES1418" s="43"/>
      <c r="ET1418" s="43"/>
      <c r="EU1418" s="43"/>
      <c r="EV1418" s="43"/>
      <c r="EW1418" s="43"/>
      <c r="EX1418" s="43"/>
      <c r="EY1418" s="43"/>
      <c r="EZ1418" s="43"/>
      <c r="FA1418" s="43"/>
      <c r="FB1418" s="43"/>
      <c r="FC1418" s="43"/>
      <c r="FD1418" s="43"/>
      <c r="FE1418" s="43"/>
      <c r="FF1418" s="43"/>
      <c r="FG1418" s="43"/>
      <c r="FH1418" s="43"/>
      <c r="FI1418" s="43"/>
      <c r="FJ1418" s="43"/>
      <c r="FK1418" s="43"/>
      <c r="FL1418" s="43"/>
      <c r="FM1418" s="43"/>
      <c r="FN1418" s="43"/>
      <c r="FO1418" s="43"/>
      <c r="FP1418" s="43"/>
      <c r="FQ1418" s="43"/>
      <c r="FR1418" s="43"/>
      <c r="FS1418" s="43"/>
      <c r="FT1418" s="43"/>
      <c r="FU1418" s="43"/>
      <c r="FV1418" s="43"/>
      <c r="FW1418" s="43"/>
      <c r="FX1418" s="43"/>
      <c r="FY1418" s="43"/>
      <c r="FZ1418" s="43"/>
      <c r="GA1418" s="43"/>
      <c r="GB1418" s="43"/>
      <c r="GC1418" s="43"/>
      <c r="GD1418" s="43"/>
      <c r="GE1418" s="43"/>
      <c r="GF1418" s="43"/>
      <c r="GG1418" s="43"/>
      <c r="GH1418" s="43"/>
      <c r="GI1418" s="43"/>
      <c r="GJ1418" s="43"/>
      <c r="GK1418" s="43"/>
      <c r="GL1418" s="43"/>
      <c r="GM1418" s="43"/>
      <c r="GN1418" s="43"/>
      <c r="GO1418" s="43"/>
      <c r="GP1418" s="43"/>
      <c r="GQ1418" s="43"/>
      <c r="GR1418" s="43"/>
      <c r="GS1418" s="43"/>
      <c r="GT1418" s="43"/>
      <c r="GU1418" s="43"/>
      <c r="GV1418" s="43"/>
    </row>
    <row r="1419" s="7" customFormat="1" customHeight="1" spans="1:204">
      <c r="A1419" s="18">
        <v>1417</v>
      </c>
      <c r="B1419" s="28" t="s">
        <v>2930</v>
      </c>
      <c r="C1419" s="41">
        <v>1</v>
      </c>
      <c r="D1419" s="41"/>
      <c r="E1419" s="18">
        <v>456</v>
      </c>
      <c r="F1419" s="28" t="s">
        <v>2928</v>
      </c>
      <c r="G1419" s="29" t="s">
        <v>2931</v>
      </c>
      <c r="H1419" s="18">
        <v>6312</v>
      </c>
      <c r="I1419" s="43"/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  <c r="BF1419" s="43"/>
      <c r="BG1419" s="43"/>
      <c r="BH1419" s="43"/>
      <c r="BI1419" s="43"/>
      <c r="BJ1419" s="43"/>
      <c r="BK1419" s="43"/>
      <c r="BL1419" s="43"/>
      <c r="BM1419" s="43"/>
      <c r="BN1419" s="43"/>
      <c r="BO1419" s="43"/>
      <c r="BP1419" s="43"/>
      <c r="BQ1419" s="43"/>
      <c r="BR1419" s="43"/>
      <c r="BS1419" s="43"/>
      <c r="BT1419" s="43"/>
      <c r="BU1419" s="43"/>
      <c r="BV1419" s="43"/>
      <c r="BW1419" s="43"/>
      <c r="BX1419" s="43"/>
      <c r="BY1419" s="43"/>
      <c r="BZ1419" s="43"/>
      <c r="CA1419" s="43"/>
      <c r="CB1419" s="43"/>
      <c r="CC1419" s="43"/>
      <c r="CD1419" s="43"/>
      <c r="CE1419" s="43"/>
      <c r="CF1419" s="43"/>
      <c r="CG1419" s="43"/>
      <c r="CH1419" s="43"/>
      <c r="CI1419" s="43"/>
      <c r="CJ1419" s="43"/>
      <c r="CK1419" s="43"/>
      <c r="CL1419" s="43"/>
      <c r="CM1419" s="43"/>
      <c r="CN1419" s="43"/>
      <c r="CO1419" s="43"/>
      <c r="CP1419" s="43"/>
      <c r="CQ1419" s="43"/>
      <c r="CR1419" s="43"/>
      <c r="CS1419" s="43"/>
      <c r="CT1419" s="43"/>
      <c r="CU1419" s="43"/>
      <c r="CV1419" s="43"/>
      <c r="CW1419" s="43"/>
      <c r="CX1419" s="43"/>
      <c r="CY1419" s="43"/>
      <c r="CZ1419" s="43"/>
      <c r="DA1419" s="43"/>
      <c r="DB1419" s="43"/>
      <c r="DC1419" s="43"/>
      <c r="DD1419" s="43"/>
      <c r="DE1419" s="43"/>
      <c r="DF1419" s="43"/>
      <c r="DG1419" s="43"/>
      <c r="DH1419" s="43"/>
      <c r="DI1419" s="43"/>
      <c r="DJ1419" s="43"/>
      <c r="DK1419" s="43"/>
      <c r="DL1419" s="43"/>
      <c r="DM1419" s="43"/>
      <c r="DN1419" s="43"/>
      <c r="DO1419" s="43"/>
      <c r="DP1419" s="43"/>
      <c r="DQ1419" s="43"/>
      <c r="DR1419" s="43"/>
      <c r="DS1419" s="43"/>
      <c r="DT1419" s="43"/>
      <c r="DU1419" s="43"/>
      <c r="DV1419" s="43"/>
      <c r="DW1419" s="43"/>
      <c r="DX1419" s="43"/>
      <c r="DY1419" s="43"/>
      <c r="DZ1419" s="43"/>
      <c r="EA1419" s="43"/>
      <c r="EB1419" s="43"/>
      <c r="EC1419" s="43"/>
      <c r="ED1419" s="43"/>
      <c r="EE1419" s="43"/>
      <c r="EF1419" s="43"/>
      <c r="EG1419" s="43"/>
      <c r="EH1419" s="43"/>
      <c r="EI1419" s="43"/>
      <c r="EJ1419" s="43"/>
      <c r="EK1419" s="43"/>
      <c r="EL1419" s="43"/>
      <c r="EM1419" s="43"/>
      <c r="EN1419" s="43"/>
      <c r="EO1419" s="43"/>
      <c r="EP1419" s="43"/>
      <c r="EQ1419" s="43"/>
      <c r="ER1419" s="43"/>
      <c r="ES1419" s="43"/>
      <c r="ET1419" s="43"/>
      <c r="EU1419" s="43"/>
      <c r="EV1419" s="43"/>
      <c r="EW1419" s="43"/>
      <c r="EX1419" s="43"/>
      <c r="EY1419" s="43"/>
      <c r="EZ1419" s="43"/>
      <c r="FA1419" s="43"/>
      <c r="FB1419" s="43"/>
      <c r="FC1419" s="43"/>
      <c r="FD1419" s="43"/>
      <c r="FE1419" s="43"/>
      <c r="FF1419" s="43"/>
      <c r="FG1419" s="43"/>
      <c r="FH1419" s="43"/>
      <c r="FI1419" s="43"/>
      <c r="FJ1419" s="43"/>
      <c r="FK1419" s="43"/>
      <c r="FL1419" s="43"/>
      <c r="FM1419" s="43"/>
      <c r="FN1419" s="43"/>
      <c r="FO1419" s="43"/>
      <c r="FP1419" s="43"/>
      <c r="FQ1419" s="43"/>
      <c r="FR1419" s="43"/>
      <c r="FS1419" s="43"/>
      <c r="FT1419" s="43"/>
      <c r="FU1419" s="43"/>
      <c r="FV1419" s="43"/>
      <c r="FW1419" s="43"/>
      <c r="FX1419" s="43"/>
      <c r="FY1419" s="43"/>
      <c r="FZ1419" s="43"/>
      <c r="GA1419" s="43"/>
      <c r="GB1419" s="43"/>
      <c r="GC1419" s="43"/>
      <c r="GD1419" s="43"/>
      <c r="GE1419" s="43"/>
      <c r="GF1419" s="43"/>
      <c r="GG1419" s="43"/>
      <c r="GH1419" s="43"/>
      <c r="GI1419" s="43"/>
      <c r="GJ1419" s="43"/>
      <c r="GK1419" s="43"/>
      <c r="GL1419" s="43"/>
      <c r="GM1419" s="43"/>
      <c r="GN1419" s="43"/>
      <c r="GO1419" s="43"/>
      <c r="GP1419" s="43"/>
      <c r="GQ1419" s="43"/>
      <c r="GR1419" s="43"/>
      <c r="GS1419" s="43"/>
      <c r="GT1419" s="43"/>
      <c r="GU1419" s="43"/>
      <c r="GV1419" s="43"/>
    </row>
    <row r="1420" s="7" customFormat="1" customHeight="1" spans="1:204">
      <c r="A1420" s="18">
        <v>1418</v>
      </c>
      <c r="B1420" s="28" t="s">
        <v>2932</v>
      </c>
      <c r="C1420" s="41">
        <v>3</v>
      </c>
      <c r="D1420" s="41"/>
      <c r="E1420" s="18">
        <v>1170</v>
      </c>
      <c r="F1420" s="28" t="s">
        <v>2928</v>
      </c>
      <c r="G1420" s="29" t="s">
        <v>2933</v>
      </c>
      <c r="H1420" s="18">
        <v>6312</v>
      </c>
      <c r="I1420" s="43"/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  <c r="BF1420" s="43"/>
      <c r="BG1420" s="43"/>
      <c r="BH1420" s="43"/>
      <c r="BI1420" s="43"/>
      <c r="BJ1420" s="43"/>
      <c r="BK1420" s="43"/>
      <c r="BL1420" s="43"/>
      <c r="BM1420" s="43"/>
      <c r="BN1420" s="43"/>
      <c r="BO1420" s="43"/>
      <c r="BP1420" s="43"/>
      <c r="BQ1420" s="43"/>
      <c r="BR1420" s="43"/>
      <c r="BS1420" s="43"/>
      <c r="BT1420" s="43"/>
      <c r="BU1420" s="43"/>
      <c r="BV1420" s="43"/>
      <c r="BW1420" s="43"/>
      <c r="BX1420" s="43"/>
      <c r="BY1420" s="43"/>
      <c r="BZ1420" s="43"/>
      <c r="CA1420" s="43"/>
      <c r="CB1420" s="43"/>
      <c r="CC1420" s="43"/>
      <c r="CD1420" s="43"/>
      <c r="CE1420" s="43"/>
      <c r="CF1420" s="43"/>
      <c r="CG1420" s="43"/>
      <c r="CH1420" s="43"/>
      <c r="CI1420" s="43"/>
      <c r="CJ1420" s="43"/>
      <c r="CK1420" s="43"/>
      <c r="CL1420" s="43"/>
      <c r="CM1420" s="43"/>
      <c r="CN1420" s="43"/>
      <c r="CO1420" s="43"/>
      <c r="CP1420" s="43"/>
      <c r="CQ1420" s="43"/>
      <c r="CR1420" s="43"/>
      <c r="CS1420" s="43"/>
      <c r="CT1420" s="43"/>
      <c r="CU1420" s="43"/>
      <c r="CV1420" s="43"/>
      <c r="CW1420" s="43"/>
      <c r="CX1420" s="43"/>
      <c r="CY1420" s="43"/>
      <c r="CZ1420" s="43"/>
      <c r="DA1420" s="43"/>
      <c r="DB1420" s="43"/>
      <c r="DC1420" s="43"/>
      <c r="DD1420" s="43"/>
      <c r="DE1420" s="43"/>
      <c r="DF1420" s="43"/>
      <c r="DG1420" s="43"/>
      <c r="DH1420" s="43"/>
      <c r="DI1420" s="43"/>
      <c r="DJ1420" s="43"/>
      <c r="DK1420" s="43"/>
      <c r="DL1420" s="43"/>
      <c r="DM1420" s="43"/>
      <c r="DN1420" s="43"/>
      <c r="DO1420" s="43"/>
      <c r="DP1420" s="43"/>
      <c r="DQ1420" s="43"/>
      <c r="DR1420" s="43"/>
      <c r="DS1420" s="43"/>
      <c r="DT1420" s="43"/>
      <c r="DU1420" s="43"/>
      <c r="DV1420" s="43"/>
      <c r="DW1420" s="43"/>
      <c r="DX1420" s="43"/>
      <c r="DY1420" s="43"/>
      <c r="DZ1420" s="43"/>
      <c r="EA1420" s="43"/>
      <c r="EB1420" s="43"/>
      <c r="EC1420" s="43"/>
      <c r="ED1420" s="43"/>
      <c r="EE1420" s="43"/>
      <c r="EF1420" s="43"/>
      <c r="EG1420" s="43"/>
      <c r="EH1420" s="43"/>
      <c r="EI1420" s="43"/>
      <c r="EJ1420" s="43"/>
      <c r="EK1420" s="43"/>
      <c r="EL1420" s="43"/>
      <c r="EM1420" s="43"/>
      <c r="EN1420" s="43"/>
      <c r="EO1420" s="43"/>
      <c r="EP1420" s="43"/>
      <c r="EQ1420" s="43"/>
      <c r="ER1420" s="43"/>
      <c r="ES1420" s="43"/>
      <c r="ET1420" s="43"/>
      <c r="EU1420" s="43"/>
      <c r="EV1420" s="43"/>
      <c r="EW1420" s="43"/>
      <c r="EX1420" s="43"/>
      <c r="EY1420" s="43"/>
      <c r="EZ1420" s="43"/>
      <c r="FA1420" s="43"/>
      <c r="FB1420" s="43"/>
      <c r="FC1420" s="43"/>
      <c r="FD1420" s="43"/>
      <c r="FE1420" s="43"/>
      <c r="FF1420" s="43"/>
      <c r="FG1420" s="43"/>
      <c r="FH1420" s="43"/>
      <c r="FI1420" s="43"/>
      <c r="FJ1420" s="43"/>
      <c r="FK1420" s="43"/>
      <c r="FL1420" s="43"/>
      <c r="FM1420" s="43"/>
      <c r="FN1420" s="43"/>
      <c r="FO1420" s="43"/>
      <c r="FP1420" s="43"/>
      <c r="FQ1420" s="43"/>
      <c r="FR1420" s="43"/>
      <c r="FS1420" s="43"/>
      <c r="FT1420" s="43"/>
      <c r="FU1420" s="43"/>
      <c r="FV1420" s="43"/>
      <c r="FW1420" s="43"/>
      <c r="FX1420" s="43"/>
      <c r="FY1420" s="43"/>
      <c r="FZ1420" s="43"/>
      <c r="GA1420" s="43"/>
      <c r="GB1420" s="43"/>
      <c r="GC1420" s="43"/>
      <c r="GD1420" s="43"/>
      <c r="GE1420" s="43"/>
      <c r="GF1420" s="43"/>
      <c r="GG1420" s="43"/>
      <c r="GH1420" s="43"/>
      <c r="GI1420" s="43"/>
      <c r="GJ1420" s="43"/>
      <c r="GK1420" s="43"/>
      <c r="GL1420" s="43"/>
      <c r="GM1420" s="43"/>
      <c r="GN1420" s="43"/>
      <c r="GO1420" s="43"/>
      <c r="GP1420" s="43"/>
      <c r="GQ1420" s="43"/>
      <c r="GR1420" s="43"/>
      <c r="GS1420" s="43"/>
      <c r="GT1420" s="43"/>
      <c r="GU1420" s="43"/>
      <c r="GV1420" s="43"/>
    </row>
    <row r="1421" s="7" customFormat="1" customHeight="1" spans="1:204">
      <c r="A1421" s="18">
        <v>1419</v>
      </c>
      <c r="B1421" s="28" t="s">
        <v>2330</v>
      </c>
      <c r="C1421" s="41">
        <v>4</v>
      </c>
      <c r="D1421" s="41"/>
      <c r="E1421" s="18">
        <v>1421</v>
      </c>
      <c r="F1421" s="28" t="s">
        <v>2928</v>
      </c>
      <c r="G1421" s="29" t="s">
        <v>2934</v>
      </c>
      <c r="H1421" s="18">
        <v>6312</v>
      </c>
      <c r="I1421" s="43"/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  <c r="BF1421" s="43"/>
      <c r="BG1421" s="43"/>
      <c r="BH1421" s="43"/>
      <c r="BI1421" s="43"/>
      <c r="BJ1421" s="43"/>
      <c r="BK1421" s="43"/>
      <c r="BL1421" s="43"/>
      <c r="BM1421" s="43"/>
      <c r="BN1421" s="43"/>
      <c r="BO1421" s="43"/>
      <c r="BP1421" s="43"/>
      <c r="BQ1421" s="43"/>
      <c r="BR1421" s="43"/>
      <c r="BS1421" s="43"/>
      <c r="BT1421" s="43"/>
      <c r="BU1421" s="43"/>
      <c r="BV1421" s="43"/>
      <c r="BW1421" s="43"/>
      <c r="BX1421" s="43"/>
      <c r="BY1421" s="43"/>
      <c r="BZ1421" s="43"/>
      <c r="CA1421" s="43"/>
      <c r="CB1421" s="43"/>
      <c r="CC1421" s="43"/>
      <c r="CD1421" s="43"/>
      <c r="CE1421" s="43"/>
      <c r="CF1421" s="43"/>
      <c r="CG1421" s="43"/>
      <c r="CH1421" s="43"/>
      <c r="CI1421" s="43"/>
      <c r="CJ1421" s="43"/>
      <c r="CK1421" s="43"/>
      <c r="CL1421" s="43"/>
      <c r="CM1421" s="43"/>
      <c r="CN1421" s="43"/>
      <c r="CO1421" s="43"/>
      <c r="CP1421" s="43"/>
      <c r="CQ1421" s="43"/>
      <c r="CR1421" s="43"/>
      <c r="CS1421" s="43"/>
      <c r="CT1421" s="43"/>
      <c r="CU1421" s="43"/>
      <c r="CV1421" s="43"/>
      <c r="CW1421" s="43"/>
      <c r="CX1421" s="43"/>
      <c r="CY1421" s="43"/>
      <c r="CZ1421" s="43"/>
      <c r="DA1421" s="43"/>
      <c r="DB1421" s="43"/>
      <c r="DC1421" s="43"/>
      <c r="DD1421" s="43"/>
      <c r="DE1421" s="43"/>
      <c r="DF1421" s="43"/>
      <c r="DG1421" s="43"/>
      <c r="DH1421" s="43"/>
      <c r="DI1421" s="43"/>
      <c r="DJ1421" s="43"/>
      <c r="DK1421" s="43"/>
      <c r="DL1421" s="43"/>
      <c r="DM1421" s="43"/>
      <c r="DN1421" s="43"/>
      <c r="DO1421" s="43"/>
      <c r="DP1421" s="43"/>
      <c r="DQ1421" s="43"/>
      <c r="DR1421" s="43"/>
      <c r="DS1421" s="43"/>
      <c r="DT1421" s="43"/>
      <c r="DU1421" s="43"/>
      <c r="DV1421" s="43"/>
      <c r="DW1421" s="43"/>
      <c r="DX1421" s="43"/>
      <c r="DY1421" s="43"/>
      <c r="DZ1421" s="43"/>
      <c r="EA1421" s="43"/>
      <c r="EB1421" s="43"/>
      <c r="EC1421" s="43"/>
      <c r="ED1421" s="43"/>
      <c r="EE1421" s="43"/>
      <c r="EF1421" s="43"/>
      <c r="EG1421" s="43"/>
      <c r="EH1421" s="43"/>
      <c r="EI1421" s="43"/>
      <c r="EJ1421" s="43"/>
      <c r="EK1421" s="43"/>
      <c r="EL1421" s="43"/>
      <c r="EM1421" s="43"/>
      <c r="EN1421" s="43"/>
      <c r="EO1421" s="43"/>
      <c r="EP1421" s="43"/>
      <c r="EQ1421" s="43"/>
      <c r="ER1421" s="43"/>
      <c r="ES1421" s="43"/>
      <c r="ET1421" s="43"/>
      <c r="EU1421" s="43"/>
      <c r="EV1421" s="43"/>
      <c r="EW1421" s="43"/>
      <c r="EX1421" s="43"/>
      <c r="EY1421" s="43"/>
      <c r="EZ1421" s="43"/>
      <c r="FA1421" s="43"/>
      <c r="FB1421" s="43"/>
      <c r="FC1421" s="43"/>
      <c r="FD1421" s="43"/>
      <c r="FE1421" s="43"/>
      <c r="FF1421" s="43"/>
      <c r="FG1421" s="43"/>
      <c r="FH1421" s="43"/>
      <c r="FI1421" s="43"/>
      <c r="FJ1421" s="43"/>
      <c r="FK1421" s="43"/>
      <c r="FL1421" s="43"/>
      <c r="FM1421" s="43"/>
      <c r="FN1421" s="43"/>
      <c r="FO1421" s="43"/>
      <c r="FP1421" s="43"/>
      <c r="FQ1421" s="43"/>
      <c r="FR1421" s="43"/>
      <c r="FS1421" s="43"/>
      <c r="FT1421" s="43"/>
      <c r="FU1421" s="43"/>
      <c r="FV1421" s="43"/>
      <c r="FW1421" s="43"/>
      <c r="FX1421" s="43"/>
      <c r="FY1421" s="43"/>
      <c r="FZ1421" s="43"/>
      <c r="GA1421" s="43"/>
      <c r="GB1421" s="43"/>
      <c r="GC1421" s="43"/>
      <c r="GD1421" s="43"/>
      <c r="GE1421" s="43"/>
      <c r="GF1421" s="43"/>
      <c r="GG1421" s="43"/>
      <c r="GH1421" s="43"/>
      <c r="GI1421" s="43"/>
      <c r="GJ1421" s="43"/>
      <c r="GK1421" s="43"/>
      <c r="GL1421" s="43"/>
      <c r="GM1421" s="43"/>
      <c r="GN1421" s="43"/>
      <c r="GO1421" s="43"/>
      <c r="GP1421" s="43"/>
      <c r="GQ1421" s="43"/>
      <c r="GR1421" s="43"/>
      <c r="GS1421" s="43"/>
      <c r="GT1421" s="43"/>
      <c r="GU1421" s="43"/>
      <c r="GV1421" s="43"/>
    </row>
    <row r="1422" s="7" customFormat="1" customHeight="1" spans="1:204">
      <c r="A1422" s="18">
        <v>1420</v>
      </c>
      <c r="B1422" s="28" t="s">
        <v>2935</v>
      </c>
      <c r="C1422" s="41">
        <v>2</v>
      </c>
      <c r="D1422" s="41"/>
      <c r="E1422" s="18">
        <v>817</v>
      </c>
      <c r="F1422" s="28" t="s">
        <v>2928</v>
      </c>
      <c r="G1422" s="29" t="s">
        <v>2936</v>
      </c>
      <c r="H1422" s="18">
        <v>6312</v>
      </c>
      <c r="I1422" s="43"/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  <c r="BF1422" s="43"/>
      <c r="BG1422" s="43"/>
      <c r="BH1422" s="43"/>
      <c r="BI1422" s="43"/>
      <c r="BJ1422" s="43"/>
      <c r="BK1422" s="43"/>
      <c r="BL1422" s="43"/>
      <c r="BM1422" s="43"/>
      <c r="BN1422" s="43"/>
      <c r="BO1422" s="43"/>
      <c r="BP1422" s="43"/>
      <c r="BQ1422" s="43"/>
      <c r="BR1422" s="43"/>
      <c r="BS1422" s="43"/>
      <c r="BT1422" s="43"/>
      <c r="BU1422" s="43"/>
      <c r="BV1422" s="43"/>
      <c r="BW1422" s="43"/>
      <c r="BX1422" s="43"/>
      <c r="BY1422" s="43"/>
      <c r="BZ1422" s="43"/>
      <c r="CA1422" s="43"/>
      <c r="CB1422" s="43"/>
      <c r="CC1422" s="43"/>
      <c r="CD1422" s="43"/>
      <c r="CE1422" s="43"/>
      <c r="CF1422" s="43"/>
      <c r="CG1422" s="43"/>
      <c r="CH1422" s="43"/>
      <c r="CI1422" s="43"/>
      <c r="CJ1422" s="43"/>
      <c r="CK1422" s="43"/>
      <c r="CL1422" s="43"/>
      <c r="CM1422" s="43"/>
      <c r="CN1422" s="43"/>
      <c r="CO1422" s="43"/>
      <c r="CP1422" s="43"/>
      <c r="CQ1422" s="43"/>
      <c r="CR1422" s="43"/>
      <c r="CS1422" s="43"/>
      <c r="CT1422" s="43"/>
      <c r="CU1422" s="43"/>
      <c r="CV1422" s="43"/>
      <c r="CW1422" s="43"/>
      <c r="CX1422" s="43"/>
      <c r="CY1422" s="43"/>
      <c r="CZ1422" s="43"/>
      <c r="DA1422" s="43"/>
      <c r="DB1422" s="43"/>
      <c r="DC1422" s="43"/>
      <c r="DD1422" s="43"/>
      <c r="DE1422" s="43"/>
      <c r="DF1422" s="43"/>
      <c r="DG1422" s="43"/>
      <c r="DH1422" s="43"/>
      <c r="DI1422" s="43"/>
      <c r="DJ1422" s="43"/>
      <c r="DK1422" s="43"/>
      <c r="DL1422" s="43"/>
      <c r="DM1422" s="43"/>
      <c r="DN1422" s="43"/>
      <c r="DO1422" s="43"/>
      <c r="DP1422" s="43"/>
      <c r="DQ1422" s="43"/>
      <c r="DR1422" s="43"/>
      <c r="DS1422" s="43"/>
      <c r="DT1422" s="43"/>
      <c r="DU1422" s="43"/>
      <c r="DV1422" s="43"/>
      <c r="DW1422" s="43"/>
      <c r="DX1422" s="43"/>
      <c r="DY1422" s="43"/>
      <c r="DZ1422" s="43"/>
      <c r="EA1422" s="43"/>
      <c r="EB1422" s="43"/>
      <c r="EC1422" s="43"/>
      <c r="ED1422" s="43"/>
      <c r="EE1422" s="43"/>
      <c r="EF1422" s="43"/>
      <c r="EG1422" s="43"/>
      <c r="EH1422" s="43"/>
      <c r="EI1422" s="43"/>
      <c r="EJ1422" s="43"/>
      <c r="EK1422" s="43"/>
      <c r="EL1422" s="43"/>
      <c r="EM1422" s="43"/>
      <c r="EN1422" s="43"/>
      <c r="EO1422" s="43"/>
      <c r="EP1422" s="43"/>
      <c r="EQ1422" s="43"/>
      <c r="ER1422" s="43"/>
      <c r="ES1422" s="43"/>
      <c r="ET1422" s="43"/>
      <c r="EU1422" s="43"/>
      <c r="EV1422" s="43"/>
      <c r="EW1422" s="43"/>
      <c r="EX1422" s="43"/>
      <c r="EY1422" s="43"/>
      <c r="EZ1422" s="43"/>
      <c r="FA1422" s="43"/>
      <c r="FB1422" s="43"/>
      <c r="FC1422" s="43"/>
      <c r="FD1422" s="43"/>
      <c r="FE1422" s="43"/>
      <c r="FF1422" s="43"/>
      <c r="FG1422" s="43"/>
      <c r="FH1422" s="43"/>
      <c r="FI1422" s="43"/>
      <c r="FJ1422" s="43"/>
      <c r="FK1422" s="43"/>
      <c r="FL1422" s="43"/>
      <c r="FM1422" s="43"/>
      <c r="FN1422" s="43"/>
      <c r="FO1422" s="43"/>
      <c r="FP1422" s="43"/>
      <c r="FQ1422" s="43"/>
      <c r="FR1422" s="43"/>
      <c r="FS1422" s="43"/>
      <c r="FT1422" s="43"/>
      <c r="FU1422" s="43"/>
      <c r="FV1422" s="43"/>
      <c r="FW1422" s="43"/>
      <c r="FX1422" s="43"/>
      <c r="FY1422" s="43"/>
      <c r="FZ1422" s="43"/>
      <c r="GA1422" s="43"/>
      <c r="GB1422" s="43"/>
      <c r="GC1422" s="43"/>
      <c r="GD1422" s="43"/>
      <c r="GE1422" s="43"/>
      <c r="GF1422" s="43"/>
      <c r="GG1422" s="43"/>
      <c r="GH1422" s="43"/>
      <c r="GI1422" s="43"/>
      <c r="GJ1422" s="43"/>
      <c r="GK1422" s="43"/>
      <c r="GL1422" s="43"/>
      <c r="GM1422" s="43"/>
      <c r="GN1422" s="43"/>
      <c r="GO1422" s="43"/>
      <c r="GP1422" s="43"/>
      <c r="GQ1422" s="43"/>
      <c r="GR1422" s="43"/>
      <c r="GS1422" s="43"/>
      <c r="GT1422" s="43"/>
      <c r="GU1422" s="43"/>
      <c r="GV1422" s="43"/>
    </row>
    <row r="1423" s="7" customFormat="1" customHeight="1" spans="1:204">
      <c r="A1423" s="18">
        <v>1421</v>
      </c>
      <c r="B1423" s="28" t="s">
        <v>2937</v>
      </c>
      <c r="C1423" s="41">
        <v>1</v>
      </c>
      <c r="D1423" s="41"/>
      <c r="E1423" s="18">
        <v>526</v>
      </c>
      <c r="F1423" s="28" t="s">
        <v>2928</v>
      </c>
      <c r="G1423" s="29" t="s">
        <v>2938</v>
      </c>
      <c r="H1423" s="18">
        <v>6312</v>
      </c>
      <c r="I1423" s="43"/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  <c r="BF1423" s="43"/>
      <c r="BG1423" s="43"/>
      <c r="BH1423" s="43"/>
      <c r="BI1423" s="43"/>
      <c r="BJ1423" s="43"/>
      <c r="BK1423" s="43"/>
      <c r="BL1423" s="43"/>
      <c r="BM1423" s="43"/>
      <c r="BN1423" s="43"/>
      <c r="BO1423" s="43"/>
      <c r="BP1423" s="43"/>
      <c r="BQ1423" s="43"/>
      <c r="BR1423" s="43"/>
      <c r="BS1423" s="43"/>
      <c r="BT1423" s="43"/>
      <c r="BU1423" s="43"/>
      <c r="BV1423" s="43"/>
      <c r="BW1423" s="43"/>
      <c r="BX1423" s="43"/>
      <c r="BY1423" s="43"/>
      <c r="BZ1423" s="43"/>
      <c r="CA1423" s="43"/>
      <c r="CB1423" s="43"/>
      <c r="CC1423" s="43"/>
      <c r="CD1423" s="43"/>
      <c r="CE1423" s="43"/>
      <c r="CF1423" s="43"/>
      <c r="CG1423" s="43"/>
      <c r="CH1423" s="43"/>
      <c r="CI1423" s="43"/>
      <c r="CJ1423" s="43"/>
      <c r="CK1423" s="43"/>
      <c r="CL1423" s="43"/>
      <c r="CM1423" s="43"/>
      <c r="CN1423" s="43"/>
      <c r="CO1423" s="43"/>
      <c r="CP1423" s="43"/>
      <c r="CQ1423" s="43"/>
      <c r="CR1423" s="43"/>
      <c r="CS1423" s="43"/>
      <c r="CT1423" s="43"/>
      <c r="CU1423" s="43"/>
      <c r="CV1423" s="43"/>
      <c r="CW1423" s="43"/>
      <c r="CX1423" s="43"/>
      <c r="CY1423" s="43"/>
      <c r="CZ1423" s="43"/>
      <c r="DA1423" s="43"/>
      <c r="DB1423" s="43"/>
      <c r="DC1423" s="43"/>
      <c r="DD1423" s="43"/>
      <c r="DE1423" s="43"/>
      <c r="DF1423" s="43"/>
      <c r="DG1423" s="43"/>
      <c r="DH1423" s="43"/>
      <c r="DI1423" s="43"/>
      <c r="DJ1423" s="43"/>
      <c r="DK1423" s="43"/>
      <c r="DL1423" s="43"/>
      <c r="DM1423" s="43"/>
      <c r="DN1423" s="43"/>
      <c r="DO1423" s="43"/>
      <c r="DP1423" s="43"/>
      <c r="DQ1423" s="43"/>
      <c r="DR1423" s="43"/>
      <c r="DS1423" s="43"/>
      <c r="DT1423" s="43"/>
      <c r="DU1423" s="43"/>
      <c r="DV1423" s="43"/>
      <c r="DW1423" s="43"/>
      <c r="DX1423" s="43"/>
      <c r="DY1423" s="43"/>
      <c r="DZ1423" s="43"/>
      <c r="EA1423" s="43"/>
      <c r="EB1423" s="43"/>
      <c r="EC1423" s="43"/>
      <c r="ED1423" s="43"/>
      <c r="EE1423" s="43"/>
      <c r="EF1423" s="43"/>
      <c r="EG1423" s="43"/>
      <c r="EH1423" s="43"/>
      <c r="EI1423" s="43"/>
      <c r="EJ1423" s="43"/>
      <c r="EK1423" s="43"/>
      <c r="EL1423" s="43"/>
      <c r="EM1423" s="43"/>
      <c r="EN1423" s="43"/>
      <c r="EO1423" s="43"/>
      <c r="EP1423" s="43"/>
      <c r="EQ1423" s="43"/>
      <c r="ER1423" s="43"/>
      <c r="ES1423" s="43"/>
      <c r="ET1423" s="43"/>
      <c r="EU1423" s="43"/>
      <c r="EV1423" s="43"/>
      <c r="EW1423" s="43"/>
      <c r="EX1423" s="43"/>
      <c r="EY1423" s="43"/>
      <c r="EZ1423" s="43"/>
      <c r="FA1423" s="43"/>
      <c r="FB1423" s="43"/>
      <c r="FC1423" s="43"/>
      <c r="FD1423" s="43"/>
      <c r="FE1423" s="43"/>
      <c r="FF1423" s="43"/>
      <c r="FG1423" s="43"/>
      <c r="FH1423" s="43"/>
      <c r="FI1423" s="43"/>
      <c r="FJ1423" s="43"/>
      <c r="FK1423" s="43"/>
      <c r="FL1423" s="43"/>
      <c r="FM1423" s="43"/>
      <c r="FN1423" s="43"/>
      <c r="FO1423" s="43"/>
      <c r="FP1423" s="43"/>
      <c r="FQ1423" s="43"/>
      <c r="FR1423" s="43"/>
      <c r="FS1423" s="43"/>
      <c r="FT1423" s="43"/>
      <c r="FU1423" s="43"/>
      <c r="FV1423" s="43"/>
      <c r="FW1423" s="43"/>
      <c r="FX1423" s="43"/>
      <c r="FY1423" s="43"/>
      <c r="FZ1423" s="43"/>
      <c r="GA1423" s="43"/>
      <c r="GB1423" s="43"/>
      <c r="GC1423" s="43"/>
      <c r="GD1423" s="43"/>
      <c r="GE1423" s="43"/>
      <c r="GF1423" s="43"/>
      <c r="GG1423" s="43"/>
      <c r="GH1423" s="43"/>
      <c r="GI1423" s="43"/>
      <c r="GJ1423" s="43"/>
      <c r="GK1423" s="43"/>
      <c r="GL1423" s="43"/>
      <c r="GM1423" s="43"/>
      <c r="GN1423" s="43"/>
      <c r="GO1423" s="43"/>
      <c r="GP1423" s="43"/>
      <c r="GQ1423" s="43"/>
      <c r="GR1423" s="43"/>
      <c r="GS1423" s="43"/>
      <c r="GT1423" s="43"/>
      <c r="GU1423" s="43"/>
      <c r="GV1423" s="43"/>
    </row>
    <row r="1424" s="7" customFormat="1" customHeight="1" spans="1:204">
      <c r="A1424" s="18">
        <v>1422</v>
      </c>
      <c r="B1424" s="28" t="s">
        <v>1141</v>
      </c>
      <c r="C1424" s="41">
        <v>1</v>
      </c>
      <c r="D1424" s="41"/>
      <c r="E1424" s="18">
        <v>526</v>
      </c>
      <c r="F1424" s="28" t="s">
        <v>2928</v>
      </c>
      <c r="G1424" s="29" t="s">
        <v>2939</v>
      </c>
      <c r="H1424" s="18">
        <v>6312</v>
      </c>
      <c r="I1424" s="43"/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  <c r="BF1424" s="43"/>
      <c r="BG1424" s="43"/>
      <c r="BH1424" s="43"/>
      <c r="BI1424" s="43"/>
      <c r="BJ1424" s="43"/>
      <c r="BK1424" s="43"/>
      <c r="BL1424" s="43"/>
      <c r="BM1424" s="43"/>
      <c r="BN1424" s="43"/>
      <c r="BO1424" s="43"/>
      <c r="BP1424" s="43"/>
      <c r="BQ1424" s="43"/>
      <c r="BR1424" s="43"/>
      <c r="BS1424" s="43"/>
      <c r="BT1424" s="43"/>
      <c r="BU1424" s="43"/>
      <c r="BV1424" s="43"/>
      <c r="BW1424" s="43"/>
      <c r="BX1424" s="43"/>
      <c r="BY1424" s="43"/>
      <c r="BZ1424" s="43"/>
      <c r="CA1424" s="43"/>
      <c r="CB1424" s="43"/>
      <c r="CC1424" s="43"/>
      <c r="CD1424" s="43"/>
      <c r="CE1424" s="43"/>
      <c r="CF1424" s="43"/>
      <c r="CG1424" s="43"/>
      <c r="CH1424" s="43"/>
      <c r="CI1424" s="43"/>
      <c r="CJ1424" s="43"/>
      <c r="CK1424" s="43"/>
      <c r="CL1424" s="43"/>
      <c r="CM1424" s="43"/>
      <c r="CN1424" s="43"/>
      <c r="CO1424" s="43"/>
      <c r="CP1424" s="43"/>
      <c r="CQ1424" s="43"/>
      <c r="CR1424" s="43"/>
      <c r="CS1424" s="43"/>
      <c r="CT1424" s="43"/>
      <c r="CU1424" s="43"/>
      <c r="CV1424" s="43"/>
      <c r="CW1424" s="43"/>
      <c r="CX1424" s="43"/>
      <c r="CY1424" s="43"/>
      <c r="CZ1424" s="43"/>
      <c r="DA1424" s="43"/>
      <c r="DB1424" s="43"/>
      <c r="DC1424" s="43"/>
      <c r="DD1424" s="43"/>
      <c r="DE1424" s="43"/>
      <c r="DF1424" s="43"/>
      <c r="DG1424" s="43"/>
      <c r="DH1424" s="43"/>
      <c r="DI1424" s="43"/>
      <c r="DJ1424" s="43"/>
      <c r="DK1424" s="43"/>
      <c r="DL1424" s="43"/>
      <c r="DM1424" s="43"/>
      <c r="DN1424" s="43"/>
      <c r="DO1424" s="43"/>
      <c r="DP1424" s="43"/>
      <c r="DQ1424" s="43"/>
      <c r="DR1424" s="43"/>
      <c r="DS1424" s="43"/>
      <c r="DT1424" s="43"/>
      <c r="DU1424" s="43"/>
      <c r="DV1424" s="43"/>
      <c r="DW1424" s="43"/>
      <c r="DX1424" s="43"/>
      <c r="DY1424" s="43"/>
      <c r="DZ1424" s="43"/>
      <c r="EA1424" s="43"/>
      <c r="EB1424" s="43"/>
      <c r="EC1424" s="43"/>
      <c r="ED1424" s="43"/>
      <c r="EE1424" s="43"/>
      <c r="EF1424" s="43"/>
      <c r="EG1424" s="43"/>
      <c r="EH1424" s="43"/>
      <c r="EI1424" s="43"/>
      <c r="EJ1424" s="43"/>
      <c r="EK1424" s="43"/>
      <c r="EL1424" s="43"/>
      <c r="EM1424" s="43"/>
      <c r="EN1424" s="43"/>
      <c r="EO1424" s="43"/>
      <c r="EP1424" s="43"/>
      <c r="EQ1424" s="43"/>
      <c r="ER1424" s="43"/>
      <c r="ES1424" s="43"/>
      <c r="ET1424" s="43"/>
      <c r="EU1424" s="43"/>
      <c r="EV1424" s="43"/>
      <c r="EW1424" s="43"/>
      <c r="EX1424" s="43"/>
      <c r="EY1424" s="43"/>
      <c r="EZ1424" s="43"/>
      <c r="FA1424" s="43"/>
      <c r="FB1424" s="43"/>
      <c r="FC1424" s="43"/>
      <c r="FD1424" s="43"/>
      <c r="FE1424" s="43"/>
      <c r="FF1424" s="43"/>
      <c r="FG1424" s="43"/>
      <c r="FH1424" s="43"/>
      <c r="FI1424" s="43"/>
      <c r="FJ1424" s="43"/>
      <c r="FK1424" s="43"/>
      <c r="FL1424" s="43"/>
      <c r="FM1424" s="43"/>
      <c r="FN1424" s="43"/>
      <c r="FO1424" s="43"/>
      <c r="FP1424" s="43"/>
      <c r="FQ1424" s="43"/>
      <c r="FR1424" s="43"/>
      <c r="FS1424" s="43"/>
      <c r="FT1424" s="43"/>
      <c r="FU1424" s="43"/>
      <c r="FV1424" s="43"/>
      <c r="FW1424" s="43"/>
      <c r="FX1424" s="43"/>
      <c r="FY1424" s="43"/>
      <c r="FZ1424" s="43"/>
      <c r="GA1424" s="43"/>
      <c r="GB1424" s="43"/>
      <c r="GC1424" s="43"/>
      <c r="GD1424" s="43"/>
      <c r="GE1424" s="43"/>
      <c r="GF1424" s="43"/>
      <c r="GG1424" s="43"/>
      <c r="GH1424" s="43"/>
      <c r="GI1424" s="43"/>
      <c r="GJ1424" s="43"/>
      <c r="GK1424" s="43"/>
      <c r="GL1424" s="43"/>
      <c r="GM1424" s="43"/>
      <c r="GN1424" s="43"/>
      <c r="GO1424" s="43"/>
      <c r="GP1424" s="43"/>
      <c r="GQ1424" s="43"/>
      <c r="GR1424" s="43"/>
      <c r="GS1424" s="43"/>
      <c r="GT1424" s="43"/>
      <c r="GU1424" s="43"/>
      <c r="GV1424" s="43"/>
    </row>
    <row r="1425" s="7" customFormat="1" customHeight="1" spans="1:204">
      <c r="A1425" s="18">
        <v>1423</v>
      </c>
      <c r="B1425" s="18" t="s">
        <v>2940</v>
      </c>
      <c r="C1425" s="41">
        <v>3</v>
      </c>
      <c r="D1425" s="41"/>
      <c r="E1425" s="18">
        <v>1308</v>
      </c>
      <c r="F1425" s="28" t="s">
        <v>2928</v>
      </c>
      <c r="G1425" s="29" t="s">
        <v>2941</v>
      </c>
      <c r="H1425" s="18">
        <v>6312</v>
      </c>
      <c r="I1425" s="43"/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  <c r="BF1425" s="43"/>
      <c r="BG1425" s="43"/>
      <c r="BH1425" s="43"/>
      <c r="BI1425" s="43"/>
      <c r="BJ1425" s="43"/>
      <c r="BK1425" s="43"/>
      <c r="BL1425" s="43"/>
      <c r="BM1425" s="43"/>
      <c r="BN1425" s="43"/>
      <c r="BO1425" s="43"/>
      <c r="BP1425" s="43"/>
      <c r="BQ1425" s="43"/>
      <c r="BR1425" s="43"/>
      <c r="BS1425" s="43"/>
      <c r="BT1425" s="43"/>
      <c r="BU1425" s="43"/>
      <c r="BV1425" s="43"/>
      <c r="BW1425" s="43"/>
      <c r="BX1425" s="43"/>
      <c r="BY1425" s="43"/>
      <c r="BZ1425" s="43"/>
      <c r="CA1425" s="43"/>
      <c r="CB1425" s="43"/>
      <c r="CC1425" s="43"/>
      <c r="CD1425" s="43"/>
      <c r="CE1425" s="43"/>
      <c r="CF1425" s="43"/>
      <c r="CG1425" s="43"/>
      <c r="CH1425" s="43"/>
      <c r="CI1425" s="43"/>
      <c r="CJ1425" s="43"/>
      <c r="CK1425" s="43"/>
      <c r="CL1425" s="43"/>
      <c r="CM1425" s="43"/>
      <c r="CN1425" s="43"/>
      <c r="CO1425" s="43"/>
      <c r="CP1425" s="43"/>
      <c r="CQ1425" s="43"/>
      <c r="CR1425" s="43"/>
      <c r="CS1425" s="43"/>
      <c r="CT1425" s="43"/>
      <c r="CU1425" s="43"/>
      <c r="CV1425" s="43"/>
      <c r="CW1425" s="43"/>
      <c r="CX1425" s="43"/>
      <c r="CY1425" s="43"/>
      <c r="CZ1425" s="43"/>
      <c r="DA1425" s="43"/>
      <c r="DB1425" s="43"/>
      <c r="DC1425" s="43"/>
      <c r="DD1425" s="43"/>
      <c r="DE1425" s="43"/>
      <c r="DF1425" s="43"/>
      <c r="DG1425" s="43"/>
      <c r="DH1425" s="43"/>
      <c r="DI1425" s="43"/>
      <c r="DJ1425" s="43"/>
      <c r="DK1425" s="43"/>
      <c r="DL1425" s="43"/>
      <c r="DM1425" s="43"/>
      <c r="DN1425" s="43"/>
      <c r="DO1425" s="43"/>
      <c r="DP1425" s="43"/>
      <c r="DQ1425" s="43"/>
      <c r="DR1425" s="43"/>
      <c r="DS1425" s="43"/>
      <c r="DT1425" s="43"/>
      <c r="DU1425" s="43"/>
      <c r="DV1425" s="43"/>
      <c r="DW1425" s="43"/>
      <c r="DX1425" s="43"/>
      <c r="DY1425" s="43"/>
      <c r="DZ1425" s="43"/>
      <c r="EA1425" s="43"/>
      <c r="EB1425" s="43"/>
      <c r="EC1425" s="43"/>
      <c r="ED1425" s="43"/>
      <c r="EE1425" s="43"/>
      <c r="EF1425" s="43"/>
      <c r="EG1425" s="43"/>
      <c r="EH1425" s="43"/>
      <c r="EI1425" s="43"/>
      <c r="EJ1425" s="43"/>
      <c r="EK1425" s="43"/>
      <c r="EL1425" s="43"/>
      <c r="EM1425" s="43"/>
      <c r="EN1425" s="43"/>
      <c r="EO1425" s="43"/>
      <c r="EP1425" s="43"/>
      <c r="EQ1425" s="43"/>
      <c r="ER1425" s="43"/>
      <c r="ES1425" s="43"/>
      <c r="ET1425" s="43"/>
      <c r="EU1425" s="43"/>
      <c r="EV1425" s="43"/>
      <c r="EW1425" s="43"/>
      <c r="EX1425" s="43"/>
      <c r="EY1425" s="43"/>
      <c r="EZ1425" s="43"/>
      <c r="FA1425" s="43"/>
      <c r="FB1425" s="43"/>
      <c r="FC1425" s="43"/>
      <c r="FD1425" s="43"/>
      <c r="FE1425" s="43"/>
      <c r="FF1425" s="43"/>
      <c r="FG1425" s="43"/>
      <c r="FH1425" s="43"/>
      <c r="FI1425" s="43"/>
      <c r="FJ1425" s="43"/>
      <c r="FK1425" s="43"/>
      <c r="FL1425" s="43"/>
      <c r="FM1425" s="43"/>
      <c r="FN1425" s="43"/>
      <c r="FO1425" s="43"/>
      <c r="FP1425" s="43"/>
      <c r="FQ1425" s="43"/>
      <c r="FR1425" s="43"/>
      <c r="FS1425" s="43"/>
      <c r="FT1425" s="43"/>
      <c r="FU1425" s="43"/>
      <c r="FV1425" s="43"/>
      <c r="FW1425" s="43"/>
      <c r="FX1425" s="43"/>
      <c r="FY1425" s="43"/>
      <c r="FZ1425" s="43"/>
      <c r="GA1425" s="43"/>
      <c r="GB1425" s="43"/>
      <c r="GC1425" s="43"/>
      <c r="GD1425" s="43"/>
      <c r="GE1425" s="43"/>
      <c r="GF1425" s="43"/>
      <c r="GG1425" s="43"/>
      <c r="GH1425" s="43"/>
      <c r="GI1425" s="43"/>
      <c r="GJ1425" s="43"/>
      <c r="GK1425" s="43"/>
      <c r="GL1425" s="43"/>
      <c r="GM1425" s="43"/>
      <c r="GN1425" s="43"/>
      <c r="GO1425" s="43"/>
      <c r="GP1425" s="43"/>
      <c r="GQ1425" s="43"/>
      <c r="GR1425" s="43"/>
      <c r="GS1425" s="43"/>
      <c r="GT1425" s="43"/>
      <c r="GU1425" s="43"/>
      <c r="GV1425" s="43"/>
    </row>
    <row r="1426" s="7" customFormat="1" customHeight="1" spans="1:204">
      <c r="A1426" s="18">
        <v>1424</v>
      </c>
      <c r="B1426" s="28" t="s">
        <v>2942</v>
      </c>
      <c r="C1426" s="41">
        <v>6</v>
      </c>
      <c r="D1426" s="41">
        <v>15</v>
      </c>
      <c r="E1426" s="18">
        <v>2502</v>
      </c>
      <c r="F1426" s="28" t="s">
        <v>2928</v>
      </c>
      <c r="G1426" s="29" t="s">
        <v>2943</v>
      </c>
      <c r="H1426" s="18">
        <v>6312</v>
      </c>
      <c r="I1426" s="43"/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  <c r="BF1426" s="43"/>
      <c r="BG1426" s="43"/>
      <c r="BH1426" s="43"/>
      <c r="BI1426" s="43"/>
      <c r="BJ1426" s="43"/>
      <c r="BK1426" s="43"/>
      <c r="BL1426" s="43"/>
      <c r="BM1426" s="43"/>
      <c r="BN1426" s="43"/>
      <c r="BO1426" s="43"/>
      <c r="BP1426" s="43"/>
      <c r="BQ1426" s="43"/>
      <c r="BR1426" s="43"/>
      <c r="BS1426" s="43"/>
      <c r="BT1426" s="43"/>
      <c r="BU1426" s="43"/>
      <c r="BV1426" s="43"/>
      <c r="BW1426" s="43"/>
      <c r="BX1426" s="43"/>
      <c r="BY1426" s="43"/>
      <c r="BZ1426" s="43"/>
      <c r="CA1426" s="43"/>
      <c r="CB1426" s="43"/>
      <c r="CC1426" s="43"/>
      <c r="CD1426" s="43"/>
      <c r="CE1426" s="43"/>
      <c r="CF1426" s="43"/>
      <c r="CG1426" s="43"/>
      <c r="CH1426" s="43"/>
      <c r="CI1426" s="43"/>
      <c r="CJ1426" s="43"/>
      <c r="CK1426" s="43"/>
      <c r="CL1426" s="43"/>
      <c r="CM1426" s="43"/>
      <c r="CN1426" s="43"/>
      <c r="CO1426" s="43"/>
      <c r="CP1426" s="43"/>
      <c r="CQ1426" s="43"/>
      <c r="CR1426" s="43"/>
      <c r="CS1426" s="43"/>
      <c r="CT1426" s="43"/>
      <c r="CU1426" s="43"/>
      <c r="CV1426" s="43"/>
      <c r="CW1426" s="43"/>
      <c r="CX1426" s="43"/>
      <c r="CY1426" s="43"/>
      <c r="CZ1426" s="43"/>
      <c r="DA1426" s="43"/>
      <c r="DB1426" s="43"/>
      <c r="DC1426" s="43"/>
      <c r="DD1426" s="43"/>
      <c r="DE1426" s="43"/>
      <c r="DF1426" s="43"/>
      <c r="DG1426" s="43"/>
      <c r="DH1426" s="43"/>
      <c r="DI1426" s="43"/>
      <c r="DJ1426" s="43"/>
      <c r="DK1426" s="43"/>
      <c r="DL1426" s="43"/>
      <c r="DM1426" s="43"/>
      <c r="DN1426" s="43"/>
      <c r="DO1426" s="43"/>
      <c r="DP1426" s="43"/>
      <c r="DQ1426" s="43"/>
      <c r="DR1426" s="43"/>
      <c r="DS1426" s="43"/>
      <c r="DT1426" s="43"/>
      <c r="DU1426" s="43"/>
      <c r="DV1426" s="43"/>
      <c r="DW1426" s="43"/>
      <c r="DX1426" s="43"/>
      <c r="DY1426" s="43"/>
      <c r="DZ1426" s="43"/>
      <c r="EA1426" s="43"/>
      <c r="EB1426" s="43"/>
      <c r="EC1426" s="43"/>
      <c r="ED1426" s="43"/>
      <c r="EE1426" s="43"/>
      <c r="EF1426" s="43"/>
      <c r="EG1426" s="43"/>
      <c r="EH1426" s="43"/>
      <c r="EI1426" s="43"/>
      <c r="EJ1426" s="43"/>
      <c r="EK1426" s="43"/>
      <c r="EL1426" s="43"/>
      <c r="EM1426" s="43"/>
      <c r="EN1426" s="43"/>
      <c r="EO1426" s="43"/>
      <c r="EP1426" s="43"/>
      <c r="EQ1426" s="43"/>
      <c r="ER1426" s="43"/>
      <c r="ES1426" s="43"/>
      <c r="ET1426" s="43"/>
      <c r="EU1426" s="43"/>
      <c r="EV1426" s="43"/>
      <c r="EW1426" s="43"/>
      <c r="EX1426" s="43"/>
      <c r="EY1426" s="43"/>
      <c r="EZ1426" s="43"/>
      <c r="FA1426" s="43"/>
      <c r="FB1426" s="43"/>
      <c r="FC1426" s="43"/>
      <c r="FD1426" s="43"/>
      <c r="FE1426" s="43"/>
      <c r="FF1426" s="43"/>
      <c r="FG1426" s="43"/>
      <c r="FH1426" s="43"/>
      <c r="FI1426" s="43"/>
      <c r="FJ1426" s="43"/>
      <c r="FK1426" s="43"/>
      <c r="FL1426" s="43"/>
      <c r="FM1426" s="43"/>
      <c r="FN1426" s="43"/>
      <c r="FO1426" s="43"/>
      <c r="FP1426" s="43"/>
      <c r="FQ1426" s="43"/>
      <c r="FR1426" s="43"/>
      <c r="FS1426" s="43"/>
      <c r="FT1426" s="43"/>
      <c r="FU1426" s="43"/>
      <c r="FV1426" s="43"/>
      <c r="FW1426" s="43"/>
      <c r="FX1426" s="43"/>
      <c r="FY1426" s="43"/>
      <c r="FZ1426" s="43"/>
      <c r="GA1426" s="43"/>
      <c r="GB1426" s="43"/>
      <c r="GC1426" s="43"/>
      <c r="GD1426" s="43"/>
      <c r="GE1426" s="43"/>
      <c r="GF1426" s="43"/>
      <c r="GG1426" s="43"/>
      <c r="GH1426" s="43"/>
      <c r="GI1426" s="43"/>
      <c r="GJ1426" s="43"/>
      <c r="GK1426" s="43"/>
      <c r="GL1426" s="43"/>
      <c r="GM1426" s="43"/>
      <c r="GN1426" s="43"/>
      <c r="GO1426" s="43"/>
      <c r="GP1426" s="43"/>
      <c r="GQ1426" s="43"/>
      <c r="GR1426" s="43"/>
      <c r="GS1426" s="43"/>
      <c r="GT1426" s="43"/>
      <c r="GU1426" s="43"/>
      <c r="GV1426" s="43"/>
    </row>
    <row r="1427" s="7" customFormat="1" customHeight="1" spans="1:204">
      <c r="A1427" s="18">
        <v>1425</v>
      </c>
      <c r="B1427" s="28" t="s">
        <v>2944</v>
      </c>
      <c r="C1427" s="41">
        <v>2</v>
      </c>
      <c r="D1427" s="41"/>
      <c r="E1427" s="18">
        <v>700</v>
      </c>
      <c r="F1427" s="28" t="s">
        <v>2928</v>
      </c>
      <c r="G1427" s="29" t="s">
        <v>2945</v>
      </c>
      <c r="H1427" s="18">
        <v>6312</v>
      </c>
      <c r="I1427" s="43"/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  <c r="BF1427" s="43"/>
      <c r="BG1427" s="43"/>
      <c r="BH1427" s="43"/>
      <c r="BI1427" s="43"/>
      <c r="BJ1427" s="43"/>
      <c r="BK1427" s="43"/>
      <c r="BL1427" s="43"/>
      <c r="BM1427" s="43"/>
      <c r="BN1427" s="43"/>
      <c r="BO1427" s="43"/>
      <c r="BP1427" s="43"/>
      <c r="BQ1427" s="43"/>
      <c r="BR1427" s="43"/>
      <c r="BS1427" s="43"/>
      <c r="BT1427" s="43"/>
      <c r="BU1427" s="43"/>
      <c r="BV1427" s="43"/>
      <c r="BW1427" s="43"/>
      <c r="BX1427" s="43"/>
      <c r="BY1427" s="43"/>
      <c r="BZ1427" s="43"/>
      <c r="CA1427" s="43"/>
      <c r="CB1427" s="43"/>
      <c r="CC1427" s="43"/>
      <c r="CD1427" s="43"/>
      <c r="CE1427" s="43"/>
      <c r="CF1427" s="43"/>
      <c r="CG1427" s="43"/>
      <c r="CH1427" s="43"/>
      <c r="CI1427" s="43"/>
      <c r="CJ1427" s="43"/>
      <c r="CK1427" s="43"/>
      <c r="CL1427" s="43"/>
      <c r="CM1427" s="43"/>
      <c r="CN1427" s="43"/>
      <c r="CO1427" s="43"/>
      <c r="CP1427" s="43"/>
      <c r="CQ1427" s="43"/>
      <c r="CR1427" s="43"/>
      <c r="CS1427" s="43"/>
      <c r="CT1427" s="43"/>
      <c r="CU1427" s="43"/>
      <c r="CV1427" s="43"/>
      <c r="CW1427" s="43"/>
      <c r="CX1427" s="43"/>
      <c r="CY1427" s="43"/>
      <c r="CZ1427" s="43"/>
      <c r="DA1427" s="43"/>
      <c r="DB1427" s="43"/>
      <c r="DC1427" s="43"/>
      <c r="DD1427" s="43"/>
      <c r="DE1427" s="43"/>
      <c r="DF1427" s="43"/>
      <c r="DG1427" s="43"/>
      <c r="DH1427" s="43"/>
      <c r="DI1427" s="43"/>
      <c r="DJ1427" s="43"/>
      <c r="DK1427" s="43"/>
      <c r="DL1427" s="43"/>
      <c r="DM1427" s="43"/>
      <c r="DN1427" s="43"/>
      <c r="DO1427" s="43"/>
      <c r="DP1427" s="43"/>
      <c r="DQ1427" s="43"/>
      <c r="DR1427" s="43"/>
      <c r="DS1427" s="43"/>
      <c r="DT1427" s="43"/>
      <c r="DU1427" s="43"/>
      <c r="DV1427" s="43"/>
      <c r="DW1427" s="43"/>
      <c r="DX1427" s="43"/>
      <c r="DY1427" s="43"/>
      <c r="DZ1427" s="43"/>
      <c r="EA1427" s="43"/>
      <c r="EB1427" s="43"/>
      <c r="EC1427" s="43"/>
      <c r="ED1427" s="43"/>
      <c r="EE1427" s="43"/>
      <c r="EF1427" s="43"/>
      <c r="EG1427" s="43"/>
      <c r="EH1427" s="43"/>
      <c r="EI1427" s="43"/>
      <c r="EJ1427" s="43"/>
      <c r="EK1427" s="43"/>
      <c r="EL1427" s="43"/>
      <c r="EM1427" s="43"/>
      <c r="EN1427" s="43"/>
      <c r="EO1427" s="43"/>
      <c r="EP1427" s="43"/>
      <c r="EQ1427" s="43"/>
      <c r="ER1427" s="43"/>
      <c r="ES1427" s="43"/>
      <c r="ET1427" s="43"/>
      <c r="EU1427" s="43"/>
      <c r="EV1427" s="43"/>
      <c r="EW1427" s="43"/>
      <c r="EX1427" s="43"/>
      <c r="EY1427" s="43"/>
      <c r="EZ1427" s="43"/>
      <c r="FA1427" s="43"/>
      <c r="FB1427" s="43"/>
      <c r="FC1427" s="43"/>
      <c r="FD1427" s="43"/>
      <c r="FE1427" s="43"/>
      <c r="FF1427" s="43"/>
      <c r="FG1427" s="43"/>
      <c r="FH1427" s="43"/>
      <c r="FI1427" s="43"/>
      <c r="FJ1427" s="43"/>
      <c r="FK1427" s="43"/>
      <c r="FL1427" s="43"/>
      <c r="FM1427" s="43"/>
      <c r="FN1427" s="43"/>
      <c r="FO1427" s="43"/>
      <c r="FP1427" s="43"/>
      <c r="FQ1427" s="43"/>
      <c r="FR1427" s="43"/>
      <c r="FS1427" s="43"/>
      <c r="FT1427" s="43"/>
      <c r="FU1427" s="43"/>
      <c r="FV1427" s="43"/>
      <c r="FW1427" s="43"/>
      <c r="FX1427" s="43"/>
      <c r="FY1427" s="43"/>
      <c r="FZ1427" s="43"/>
      <c r="GA1427" s="43"/>
      <c r="GB1427" s="43"/>
      <c r="GC1427" s="43"/>
      <c r="GD1427" s="43"/>
      <c r="GE1427" s="43"/>
      <c r="GF1427" s="43"/>
      <c r="GG1427" s="43"/>
      <c r="GH1427" s="43"/>
      <c r="GI1427" s="43"/>
      <c r="GJ1427" s="43"/>
      <c r="GK1427" s="43"/>
      <c r="GL1427" s="43"/>
      <c r="GM1427" s="43"/>
      <c r="GN1427" s="43"/>
      <c r="GO1427" s="43"/>
      <c r="GP1427" s="43"/>
      <c r="GQ1427" s="43"/>
      <c r="GR1427" s="43"/>
      <c r="GS1427" s="43"/>
      <c r="GT1427" s="43"/>
      <c r="GU1427" s="43"/>
      <c r="GV1427" s="43"/>
    </row>
    <row r="1428" s="7" customFormat="1" customHeight="1" spans="1:204">
      <c r="A1428" s="18">
        <v>1426</v>
      </c>
      <c r="B1428" s="28" t="s">
        <v>2946</v>
      </c>
      <c r="C1428" s="41">
        <v>1</v>
      </c>
      <c r="D1428" s="41"/>
      <c r="E1428" s="18">
        <v>526</v>
      </c>
      <c r="F1428" s="28" t="s">
        <v>2928</v>
      </c>
      <c r="G1428" s="29" t="s">
        <v>2947</v>
      </c>
      <c r="H1428" s="18">
        <v>6312</v>
      </c>
      <c r="I1428" s="43"/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  <c r="BF1428" s="43"/>
      <c r="BG1428" s="43"/>
      <c r="BH1428" s="43"/>
      <c r="BI1428" s="43"/>
      <c r="BJ1428" s="43"/>
      <c r="BK1428" s="43"/>
      <c r="BL1428" s="43"/>
      <c r="BM1428" s="43"/>
      <c r="BN1428" s="43"/>
      <c r="BO1428" s="43"/>
      <c r="BP1428" s="43"/>
      <c r="BQ1428" s="43"/>
      <c r="BR1428" s="43"/>
      <c r="BS1428" s="43"/>
      <c r="BT1428" s="43"/>
      <c r="BU1428" s="43"/>
      <c r="BV1428" s="43"/>
      <c r="BW1428" s="43"/>
      <c r="BX1428" s="43"/>
      <c r="BY1428" s="43"/>
      <c r="BZ1428" s="43"/>
      <c r="CA1428" s="43"/>
      <c r="CB1428" s="43"/>
      <c r="CC1428" s="43"/>
      <c r="CD1428" s="43"/>
      <c r="CE1428" s="43"/>
      <c r="CF1428" s="43"/>
      <c r="CG1428" s="43"/>
      <c r="CH1428" s="43"/>
      <c r="CI1428" s="43"/>
      <c r="CJ1428" s="43"/>
      <c r="CK1428" s="43"/>
      <c r="CL1428" s="43"/>
      <c r="CM1428" s="43"/>
      <c r="CN1428" s="43"/>
      <c r="CO1428" s="43"/>
      <c r="CP1428" s="43"/>
      <c r="CQ1428" s="43"/>
      <c r="CR1428" s="43"/>
      <c r="CS1428" s="43"/>
      <c r="CT1428" s="43"/>
      <c r="CU1428" s="43"/>
      <c r="CV1428" s="43"/>
      <c r="CW1428" s="43"/>
      <c r="CX1428" s="43"/>
      <c r="CY1428" s="43"/>
      <c r="CZ1428" s="43"/>
      <c r="DA1428" s="43"/>
      <c r="DB1428" s="43"/>
      <c r="DC1428" s="43"/>
      <c r="DD1428" s="43"/>
      <c r="DE1428" s="43"/>
      <c r="DF1428" s="43"/>
      <c r="DG1428" s="43"/>
      <c r="DH1428" s="43"/>
      <c r="DI1428" s="43"/>
      <c r="DJ1428" s="43"/>
      <c r="DK1428" s="43"/>
      <c r="DL1428" s="43"/>
      <c r="DM1428" s="43"/>
      <c r="DN1428" s="43"/>
      <c r="DO1428" s="43"/>
      <c r="DP1428" s="43"/>
      <c r="DQ1428" s="43"/>
      <c r="DR1428" s="43"/>
      <c r="DS1428" s="43"/>
      <c r="DT1428" s="43"/>
      <c r="DU1428" s="43"/>
      <c r="DV1428" s="43"/>
      <c r="DW1428" s="43"/>
      <c r="DX1428" s="43"/>
      <c r="DY1428" s="43"/>
      <c r="DZ1428" s="43"/>
      <c r="EA1428" s="43"/>
      <c r="EB1428" s="43"/>
      <c r="EC1428" s="43"/>
      <c r="ED1428" s="43"/>
      <c r="EE1428" s="43"/>
      <c r="EF1428" s="43"/>
      <c r="EG1428" s="43"/>
      <c r="EH1428" s="43"/>
      <c r="EI1428" s="43"/>
      <c r="EJ1428" s="43"/>
      <c r="EK1428" s="43"/>
      <c r="EL1428" s="43"/>
      <c r="EM1428" s="43"/>
      <c r="EN1428" s="43"/>
      <c r="EO1428" s="43"/>
      <c r="EP1428" s="43"/>
      <c r="EQ1428" s="43"/>
      <c r="ER1428" s="43"/>
      <c r="ES1428" s="43"/>
      <c r="ET1428" s="43"/>
      <c r="EU1428" s="43"/>
      <c r="EV1428" s="43"/>
      <c r="EW1428" s="43"/>
      <c r="EX1428" s="43"/>
      <c r="EY1428" s="43"/>
      <c r="EZ1428" s="43"/>
      <c r="FA1428" s="43"/>
      <c r="FB1428" s="43"/>
      <c r="FC1428" s="43"/>
      <c r="FD1428" s="43"/>
      <c r="FE1428" s="43"/>
      <c r="FF1428" s="43"/>
      <c r="FG1428" s="43"/>
      <c r="FH1428" s="43"/>
      <c r="FI1428" s="43"/>
      <c r="FJ1428" s="43"/>
      <c r="FK1428" s="43"/>
      <c r="FL1428" s="43"/>
      <c r="FM1428" s="43"/>
      <c r="FN1428" s="43"/>
      <c r="FO1428" s="43"/>
      <c r="FP1428" s="43"/>
      <c r="FQ1428" s="43"/>
      <c r="FR1428" s="43"/>
      <c r="FS1428" s="43"/>
      <c r="FT1428" s="43"/>
      <c r="FU1428" s="43"/>
      <c r="FV1428" s="43"/>
      <c r="FW1428" s="43"/>
      <c r="FX1428" s="43"/>
      <c r="FY1428" s="43"/>
      <c r="FZ1428" s="43"/>
      <c r="GA1428" s="43"/>
      <c r="GB1428" s="43"/>
      <c r="GC1428" s="43"/>
      <c r="GD1428" s="43"/>
      <c r="GE1428" s="43"/>
      <c r="GF1428" s="43"/>
      <c r="GG1428" s="43"/>
      <c r="GH1428" s="43"/>
      <c r="GI1428" s="43"/>
      <c r="GJ1428" s="43"/>
      <c r="GK1428" s="43"/>
      <c r="GL1428" s="43"/>
      <c r="GM1428" s="43"/>
      <c r="GN1428" s="43"/>
      <c r="GO1428" s="43"/>
      <c r="GP1428" s="43"/>
      <c r="GQ1428" s="43"/>
      <c r="GR1428" s="43"/>
      <c r="GS1428" s="43"/>
      <c r="GT1428" s="43"/>
      <c r="GU1428" s="43"/>
      <c r="GV1428" s="43"/>
    </row>
    <row r="1429" s="7" customFormat="1" customHeight="1" spans="1:204">
      <c r="A1429" s="18">
        <v>1427</v>
      </c>
      <c r="B1429" s="28" t="s">
        <v>2948</v>
      </c>
      <c r="C1429" s="41">
        <v>2</v>
      </c>
      <c r="D1429" s="41">
        <v>100</v>
      </c>
      <c r="E1429" s="18">
        <v>969</v>
      </c>
      <c r="F1429" s="28" t="s">
        <v>2928</v>
      </c>
      <c r="G1429" s="29" t="s">
        <v>2949</v>
      </c>
      <c r="H1429" s="18">
        <v>6312</v>
      </c>
      <c r="I1429" s="43"/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  <c r="BF1429" s="43"/>
      <c r="BG1429" s="43"/>
      <c r="BH1429" s="43"/>
      <c r="BI1429" s="43"/>
      <c r="BJ1429" s="43"/>
      <c r="BK1429" s="43"/>
      <c r="BL1429" s="43"/>
      <c r="BM1429" s="43"/>
      <c r="BN1429" s="43"/>
      <c r="BO1429" s="43"/>
      <c r="BP1429" s="43"/>
      <c r="BQ1429" s="43"/>
      <c r="BR1429" s="43"/>
      <c r="BS1429" s="43"/>
      <c r="BT1429" s="43"/>
      <c r="BU1429" s="43"/>
      <c r="BV1429" s="43"/>
      <c r="BW1429" s="43"/>
      <c r="BX1429" s="43"/>
      <c r="BY1429" s="43"/>
      <c r="BZ1429" s="43"/>
      <c r="CA1429" s="43"/>
      <c r="CB1429" s="43"/>
      <c r="CC1429" s="43"/>
      <c r="CD1429" s="43"/>
      <c r="CE1429" s="43"/>
      <c r="CF1429" s="43"/>
      <c r="CG1429" s="43"/>
      <c r="CH1429" s="43"/>
      <c r="CI1429" s="43"/>
      <c r="CJ1429" s="43"/>
      <c r="CK1429" s="43"/>
      <c r="CL1429" s="43"/>
      <c r="CM1429" s="43"/>
      <c r="CN1429" s="43"/>
      <c r="CO1429" s="43"/>
      <c r="CP1429" s="43"/>
      <c r="CQ1429" s="43"/>
      <c r="CR1429" s="43"/>
      <c r="CS1429" s="43"/>
      <c r="CT1429" s="43"/>
      <c r="CU1429" s="43"/>
      <c r="CV1429" s="43"/>
      <c r="CW1429" s="43"/>
      <c r="CX1429" s="43"/>
      <c r="CY1429" s="43"/>
      <c r="CZ1429" s="43"/>
      <c r="DA1429" s="43"/>
      <c r="DB1429" s="43"/>
      <c r="DC1429" s="43"/>
      <c r="DD1429" s="43"/>
      <c r="DE1429" s="43"/>
      <c r="DF1429" s="43"/>
      <c r="DG1429" s="43"/>
      <c r="DH1429" s="43"/>
      <c r="DI1429" s="43"/>
      <c r="DJ1429" s="43"/>
      <c r="DK1429" s="43"/>
      <c r="DL1429" s="43"/>
      <c r="DM1429" s="43"/>
      <c r="DN1429" s="43"/>
      <c r="DO1429" s="43"/>
      <c r="DP1429" s="43"/>
      <c r="DQ1429" s="43"/>
      <c r="DR1429" s="43"/>
      <c r="DS1429" s="43"/>
      <c r="DT1429" s="43"/>
      <c r="DU1429" s="43"/>
      <c r="DV1429" s="43"/>
      <c r="DW1429" s="43"/>
      <c r="DX1429" s="43"/>
      <c r="DY1429" s="43"/>
      <c r="DZ1429" s="43"/>
      <c r="EA1429" s="43"/>
      <c r="EB1429" s="43"/>
      <c r="EC1429" s="43"/>
      <c r="ED1429" s="43"/>
      <c r="EE1429" s="43"/>
      <c r="EF1429" s="43"/>
      <c r="EG1429" s="43"/>
      <c r="EH1429" s="43"/>
      <c r="EI1429" s="43"/>
      <c r="EJ1429" s="43"/>
      <c r="EK1429" s="43"/>
      <c r="EL1429" s="43"/>
      <c r="EM1429" s="43"/>
      <c r="EN1429" s="43"/>
      <c r="EO1429" s="43"/>
      <c r="EP1429" s="43"/>
      <c r="EQ1429" s="43"/>
      <c r="ER1429" s="43"/>
      <c r="ES1429" s="43"/>
      <c r="ET1429" s="43"/>
      <c r="EU1429" s="43"/>
      <c r="EV1429" s="43"/>
      <c r="EW1429" s="43"/>
      <c r="EX1429" s="43"/>
      <c r="EY1429" s="43"/>
      <c r="EZ1429" s="43"/>
      <c r="FA1429" s="43"/>
      <c r="FB1429" s="43"/>
      <c r="FC1429" s="43"/>
      <c r="FD1429" s="43"/>
      <c r="FE1429" s="43"/>
      <c r="FF1429" s="43"/>
      <c r="FG1429" s="43"/>
      <c r="FH1429" s="43"/>
      <c r="FI1429" s="43"/>
      <c r="FJ1429" s="43"/>
      <c r="FK1429" s="43"/>
      <c r="FL1429" s="43"/>
      <c r="FM1429" s="43"/>
      <c r="FN1429" s="43"/>
      <c r="FO1429" s="43"/>
      <c r="FP1429" s="43"/>
      <c r="FQ1429" s="43"/>
      <c r="FR1429" s="43"/>
      <c r="FS1429" s="43"/>
      <c r="FT1429" s="43"/>
      <c r="FU1429" s="43"/>
      <c r="FV1429" s="43"/>
      <c r="FW1429" s="43"/>
      <c r="FX1429" s="43"/>
      <c r="FY1429" s="43"/>
      <c r="FZ1429" s="43"/>
      <c r="GA1429" s="43"/>
      <c r="GB1429" s="43"/>
      <c r="GC1429" s="43"/>
      <c r="GD1429" s="43"/>
      <c r="GE1429" s="43"/>
      <c r="GF1429" s="43"/>
      <c r="GG1429" s="43"/>
      <c r="GH1429" s="43"/>
      <c r="GI1429" s="43"/>
      <c r="GJ1429" s="43"/>
      <c r="GK1429" s="43"/>
      <c r="GL1429" s="43"/>
      <c r="GM1429" s="43"/>
      <c r="GN1429" s="43"/>
      <c r="GO1429" s="43"/>
      <c r="GP1429" s="43"/>
      <c r="GQ1429" s="43"/>
      <c r="GR1429" s="43"/>
      <c r="GS1429" s="43"/>
      <c r="GT1429" s="43"/>
      <c r="GU1429" s="43"/>
      <c r="GV1429" s="43"/>
    </row>
    <row r="1430" s="7" customFormat="1" customHeight="1" spans="1:204">
      <c r="A1430" s="18">
        <v>1428</v>
      </c>
      <c r="B1430" s="28" t="s">
        <v>2950</v>
      </c>
      <c r="C1430" s="41">
        <v>2</v>
      </c>
      <c r="D1430" s="41"/>
      <c r="E1430" s="18">
        <v>948</v>
      </c>
      <c r="F1430" s="28" t="s">
        <v>2928</v>
      </c>
      <c r="G1430" s="29" t="s">
        <v>2951</v>
      </c>
      <c r="H1430" s="18">
        <v>6312</v>
      </c>
      <c r="I1430" s="43"/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  <c r="BF1430" s="43"/>
      <c r="BG1430" s="43"/>
      <c r="BH1430" s="43"/>
      <c r="BI1430" s="43"/>
      <c r="BJ1430" s="43"/>
      <c r="BK1430" s="43"/>
      <c r="BL1430" s="43"/>
      <c r="BM1430" s="43"/>
      <c r="BN1430" s="43"/>
      <c r="BO1430" s="43"/>
      <c r="BP1430" s="43"/>
      <c r="BQ1430" s="43"/>
      <c r="BR1430" s="43"/>
      <c r="BS1430" s="43"/>
      <c r="BT1430" s="43"/>
      <c r="BU1430" s="43"/>
      <c r="BV1430" s="43"/>
      <c r="BW1430" s="43"/>
      <c r="BX1430" s="43"/>
      <c r="BY1430" s="43"/>
      <c r="BZ1430" s="43"/>
      <c r="CA1430" s="43"/>
      <c r="CB1430" s="43"/>
      <c r="CC1430" s="43"/>
      <c r="CD1430" s="43"/>
      <c r="CE1430" s="43"/>
      <c r="CF1430" s="43"/>
      <c r="CG1430" s="43"/>
      <c r="CH1430" s="43"/>
      <c r="CI1430" s="43"/>
      <c r="CJ1430" s="43"/>
      <c r="CK1430" s="43"/>
      <c r="CL1430" s="43"/>
      <c r="CM1430" s="43"/>
      <c r="CN1430" s="43"/>
      <c r="CO1430" s="43"/>
      <c r="CP1430" s="43"/>
      <c r="CQ1430" s="43"/>
      <c r="CR1430" s="43"/>
      <c r="CS1430" s="43"/>
      <c r="CT1430" s="43"/>
      <c r="CU1430" s="43"/>
      <c r="CV1430" s="43"/>
      <c r="CW1430" s="43"/>
      <c r="CX1430" s="43"/>
      <c r="CY1430" s="43"/>
      <c r="CZ1430" s="43"/>
      <c r="DA1430" s="43"/>
      <c r="DB1430" s="43"/>
      <c r="DC1430" s="43"/>
      <c r="DD1430" s="43"/>
      <c r="DE1430" s="43"/>
      <c r="DF1430" s="43"/>
      <c r="DG1430" s="43"/>
      <c r="DH1430" s="43"/>
      <c r="DI1430" s="43"/>
      <c r="DJ1430" s="43"/>
      <c r="DK1430" s="43"/>
      <c r="DL1430" s="43"/>
      <c r="DM1430" s="43"/>
      <c r="DN1430" s="43"/>
      <c r="DO1430" s="43"/>
      <c r="DP1430" s="43"/>
      <c r="DQ1430" s="43"/>
      <c r="DR1430" s="43"/>
      <c r="DS1430" s="43"/>
      <c r="DT1430" s="43"/>
      <c r="DU1430" s="43"/>
      <c r="DV1430" s="43"/>
      <c r="DW1430" s="43"/>
      <c r="DX1430" s="43"/>
      <c r="DY1430" s="43"/>
      <c r="DZ1430" s="43"/>
      <c r="EA1430" s="43"/>
      <c r="EB1430" s="43"/>
      <c r="EC1430" s="43"/>
      <c r="ED1430" s="43"/>
      <c r="EE1430" s="43"/>
      <c r="EF1430" s="43"/>
      <c r="EG1430" s="43"/>
      <c r="EH1430" s="43"/>
      <c r="EI1430" s="43"/>
      <c r="EJ1430" s="43"/>
      <c r="EK1430" s="43"/>
      <c r="EL1430" s="43"/>
      <c r="EM1430" s="43"/>
      <c r="EN1430" s="43"/>
      <c r="EO1430" s="43"/>
      <c r="EP1430" s="43"/>
      <c r="EQ1430" s="43"/>
      <c r="ER1430" s="43"/>
      <c r="ES1430" s="43"/>
      <c r="ET1430" s="43"/>
      <c r="EU1430" s="43"/>
      <c r="EV1430" s="43"/>
      <c r="EW1430" s="43"/>
      <c r="EX1430" s="43"/>
      <c r="EY1430" s="43"/>
      <c r="EZ1430" s="43"/>
      <c r="FA1430" s="43"/>
      <c r="FB1430" s="43"/>
      <c r="FC1430" s="43"/>
      <c r="FD1430" s="43"/>
      <c r="FE1430" s="43"/>
      <c r="FF1430" s="43"/>
      <c r="FG1430" s="43"/>
      <c r="FH1430" s="43"/>
      <c r="FI1430" s="43"/>
      <c r="FJ1430" s="43"/>
      <c r="FK1430" s="43"/>
      <c r="FL1430" s="43"/>
      <c r="FM1430" s="43"/>
      <c r="FN1430" s="43"/>
      <c r="FO1430" s="43"/>
      <c r="FP1430" s="43"/>
      <c r="FQ1430" s="43"/>
      <c r="FR1430" s="43"/>
      <c r="FS1430" s="43"/>
      <c r="FT1430" s="43"/>
      <c r="FU1430" s="43"/>
      <c r="FV1430" s="43"/>
      <c r="FW1430" s="43"/>
      <c r="FX1430" s="43"/>
      <c r="FY1430" s="43"/>
      <c r="FZ1430" s="43"/>
      <c r="GA1430" s="43"/>
      <c r="GB1430" s="43"/>
      <c r="GC1430" s="43"/>
      <c r="GD1430" s="43"/>
      <c r="GE1430" s="43"/>
      <c r="GF1430" s="43"/>
      <c r="GG1430" s="43"/>
      <c r="GH1430" s="43"/>
      <c r="GI1430" s="43"/>
      <c r="GJ1430" s="43"/>
      <c r="GK1430" s="43"/>
      <c r="GL1430" s="43"/>
      <c r="GM1430" s="43"/>
      <c r="GN1430" s="43"/>
      <c r="GO1430" s="43"/>
      <c r="GP1430" s="43"/>
      <c r="GQ1430" s="43"/>
      <c r="GR1430" s="43"/>
      <c r="GS1430" s="43"/>
      <c r="GT1430" s="43"/>
      <c r="GU1430" s="43"/>
      <c r="GV1430" s="43"/>
    </row>
    <row r="1431" s="7" customFormat="1" customHeight="1" spans="1:204">
      <c r="A1431" s="18">
        <v>1429</v>
      </c>
      <c r="B1431" s="41" t="s">
        <v>2539</v>
      </c>
      <c r="C1431" s="41">
        <v>1</v>
      </c>
      <c r="D1431" s="41"/>
      <c r="E1431" s="18">
        <v>526</v>
      </c>
      <c r="F1431" s="28" t="s">
        <v>2928</v>
      </c>
      <c r="G1431" s="29" t="s">
        <v>2952</v>
      </c>
      <c r="H1431" s="18">
        <v>6312</v>
      </c>
      <c r="I1431" s="43"/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  <c r="BF1431" s="43"/>
      <c r="BG1431" s="43"/>
      <c r="BH1431" s="43"/>
      <c r="BI1431" s="43"/>
      <c r="BJ1431" s="43"/>
      <c r="BK1431" s="43"/>
      <c r="BL1431" s="43"/>
      <c r="BM1431" s="43"/>
      <c r="BN1431" s="43"/>
      <c r="BO1431" s="43"/>
      <c r="BP1431" s="43"/>
      <c r="BQ1431" s="43"/>
      <c r="BR1431" s="43"/>
      <c r="BS1431" s="43"/>
      <c r="BT1431" s="43"/>
      <c r="BU1431" s="43"/>
      <c r="BV1431" s="43"/>
      <c r="BW1431" s="43"/>
      <c r="BX1431" s="43"/>
      <c r="BY1431" s="43"/>
      <c r="BZ1431" s="43"/>
      <c r="CA1431" s="43"/>
      <c r="CB1431" s="43"/>
      <c r="CC1431" s="43"/>
      <c r="CD1431" s="43"/>
      <c r="CE1431" s="43"/>
      <c r="CF1431" s="43"/>
      <c r="CG1431" s="43"/>
      <c r="CH1431" s="43"/>
      <c r="CI1431" s="43"/>
      <c r="CJ1431" s="43"/>
      <c r="CK1431" s="43"/>
      <c r="CL1431" s="43"/>
      <c r="CM1431" s="43"/>
      <c r="CN1431" s="43"/>
      <c r="CO1431" s="43"/>
      <c r="CP1431" s="43"/>
      <c r="CQ1431" s="43"/>
      <c r="CR1431" s="43"/>
      <c r="CS1431" s="43"/>
      <c r="CT1431" s="43"/>
      <c r="CU1431" s="43"/>
      <c r="CV1431" s="43"/>
      <c r="CW1431" s="43"/>
      <c r="CX1431" s="43"/>
      <c r="CY1431" s="43"/>
      <c r="CZ1431" s="43"/>
      <c r="DA1431" s="43"/>
      <c r="DB1431" s="43"/>
      <c r="DC1431" s="43"/>
      <c r="DD1431" s="43"/>
      <c r="DE1431" s="43"/>
      <c r="DF1431" s="43"/>
      <c r="DG1431" s="43"/>
      <c r="DH1431" s="43"/>
      <c r="DI1431" s="43"/>
      <c r="DJ1431" s="43"/>
      <c r="DK1431" s="43"/>
      <c r="DL1431" s="43"/>
      <c r="DM1431" s="43"/>
      <c r="DN1431" s="43"/>
      <c r="DO1431" s="43"/>
      <c r="DP1431" s="43"/>
      <c r="DQ1431" s="43"/>
      <c r="DR1431" s="43"/>
      <c r="DS1431" s="43"/>
      <c r="DT1431" s="43"/>
      <c r="DU1431" s="43"/>
      <c r="DV1431" s="43"/>
      <c r="DW1431" s="43"/>
      <c r="DX1431" s="43"/>
      <c r="DY1431" s="43"/>
      <c r="DZ1431" s="43"/>
      <c r="EA1431" s="43"/>
      <c r="EB1431" s="43"/>
      <c r="EC1431" s="43"/>
      <c r="ED1431" s="43"/>
      <c r="EE1431" s="43"/>
      <c r="EF1431" s="43"/>
      <c r="EG1431" s="43"/>
      <c r="EH1431" s="43"/>
      <c r="EI1431" s="43"/>
      <c r="EJ1431" s="43"/>
      <c r="EK1431" s="43"/>
      <c r="EL1431" s="43"/>
      <c r="EM1431" s="43"/>
      <c r="EN1431" s="43"/>
      <c r="EO1431" s="43"/>
      <c r="EP1431" s="43"/>
      <c r="EQ1431" s="43"/>
      <c r="ER1431" s="43"/>
      <c r="ES1431" s="43"/>
      <c r="ET1431" s="43"/>
      <c r="EU1431" s="43"/>
      <c r="EV1431" s="43"/>
      <c r="EW1431" s="43"/>
      <c r="EX1431" s="43"/>
      <c r="EY1431" s="43"/>
      <c r="EZ1431" s="43"/>
      <c r="FA1431" s="43"/>
      <c r="FB1431" s="43"/>
      <c r="FC1431" s="43"/>
      <c r="FD1431" s="43"/>
      <c r="FE1431" s="43"/>
      <c r="FF1431" s="43"/>
      <c r="FG1431" s="43"/>
      <c r="FH1431" s="43"/>
      <c r="FI1431" s="43"/>
      <c r="FJ1431" s="43"/>
      <c r="FK1431" s="43"/>
      <c r="FL1431" s="43"/>
      <c r="FM1431" s="43"/>
      <c r="FN1431" s="43"/>
      <c r="FO1431" s="43"/>
      <c r="FP1431" s="43"/>
      <c r="FQ1431" s="43"/>
      <c r="FR1431" s="43"/>
      <c r="FS1431" s="43"/>
      <c r="FT1431" s="43"/>
      <c r="FU1431" s="43"/>
      <c r="FV1431" s="43"/>
      <c r="FW1431" s="43"/>
      <c r="FX1431" s="43"/>
      <c r="FY1431" s="43"/>
      <c r="FZ1431" s="43"/>
      <c r="GA1431" s="43"/>
      <c r="GB1431" s="43"/>
      <c r="GC1431" s="43"/>
      <c r="GD1431" s="43"/>
      <c r="GE1431" s="43"/>
      <c r="GF1431" s="43"/>
      <c r="GG1431" s="43"/>
      <c r="GH1431" s="43"/>
      <c r="GI1431" s="43"/>
      <c r="GJ1431" s="43"/>
      <c r="GK1431" s="43"/>
      <c r="GL1431" s="43"/>
      <c r="GM1431" s="43"/>
      <c r="GN1431" s="43"/>
      <c r="GO1431" s="43"/>
      <c r="GP1431" s="43"/>
      <c r="GQ1431" s="43"/>
      <c r="GR1431" s="43"/>
      <c r="GS1431" s="43"/>
      <c r="GT1431" s="43"/>
      <c r="GU1431" s="43"/>
      <c r="GV1431" s="43"/>
    </row>
    <row r="1432" s="7" customFormat="1" customHeight="1" spans="1:204">
      <c r="A1432" s="18">
        <v>1430</v>
      </c>
      <c r="B1432" s="41" t="s">
        <v>2953</v>
      </c>
      <c r="C1432" s="41">
        <v>1</v>
      </c>
      <c r="D1432" s="41"/>
      <c r="E1432" s="18">
        <v>435</v>
      </c>
      <c r="F1432" s="28" t="s">
        <v>2928</v>
      </c>
      <c r="G1432" s="29" t="s">
        <v>2954</v>
      </c>
      <c r="H1432" s="18">
        <v>6312</v>
      </c>
      <c r="I1432" s="43"/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  <c r="BF1432" s="43"/>
      <c r="BG1432" s="43"/>
      <c r="BH1432" s="43"/>
      <c r="BI1432" s="43"/>
      <c r="BJ1432" s="43"/>
      <c r="BK1432" s="43"/>
      <c r="BL1432" s="43"/>
      <c r="BM1432" s="43"/>
      <c r="BN1432" s="43"/>
      <c r="BO1432" s="43"/>
      <c r="BP1432" s="43"/>
      <c r="BQ1432" s="43"/>
      <c r="BR1432" s="43"/>
      <c r="BS1432" s="43"/>
      <c r="BT1432" s="43"/>
      <c r="BU1432" s="43"/>
      <c r="BV1432" s="43"/>
      <c r="BW1432" s="43"/>
      <c r="BX1432" s="43"/>
      <c r="BY1432" s="43"/>
      <c r="BZ1432" s="43"/>
      <c r="CA1432" s="43"/>
      <c r="CB1432" s="43"/>
      <c r="CC1432" s="43"/>
      <c r="CD1432" s="43"/>
      <c r="CE1432" s="43"/>
      <c r="CF1432" s="43"/>
      <c r="CG1432" s="43"/>
      <c r="CH1432" s="43"/>
      <c r="CI1432" s="43"/>
      <c r="CJ1432" s="43"/>
      <c r="CK1432" s="43"/>
      <c r="CL1432" s="43"/>
      <c r="CM1432" s="43"/>
      <c r="CN1432" s="43"/>
      <c r="CO1432" s="43"/>
      <c r="CP1432" s="43"/>
      <c r="CQ1432" s="43"/>
      <c r="CR1432" s="43"/>
      <c r="CS1432" s="43"/>
      <c r="CT1432" s="43"/>
      <c r="CU1432" s="43"/>
      <c r="CV1432" s="43"/>
      <c r="CW1432" s="43"/>
      <c r="CX1432" s="43"/>
      <c r="CY1432" s="43"/>
      <c r="CZ1432" s="43"/>
      <c r="DA1432" s="43"/>
      <c r="DB1432" s="43"/>
      <c r="DC1432" s="43"/>
      <c r="DD1432" s="43"/>
      <c r="DE1432" s="43"/>
      <c r="DF1432" s="43"/>
      <c r="DG1432" s="43"/>
      <c r="DH1432" s="43"/>
      <c r="DI1432" s="43"/>
      <c r="DJ1432" s="43"/>
      <c r="DK1432" s="43"/>
      <c r="DL1432" s="43"/>
      <c r="DM1432" s="43"/>
      <c r="DN1432" s="43"/>
      <c r="DO1432" s="43"/>
      <c r="DP1432" s="43"/>
      <c r="DQ1432" s="43"/>
      <c r="DR1432" s="43"/>
      <c r="DS1432" s="43"/>
      <c r="DT1432" s="43"/>
      <c r="DU1432" s="43"/>
      <c r="DV1432" s="43"/>
      <c r="DW1432" s="43"/>
      <c r="DX1432" s="43"/>
      <c r="DY1432" s="43"/>
      <c r="DZ1432" s="43"/>
      <c r="EA1432" s="43"/>
      <c r="EB1432" s="43"/>
      <c r="EC1432" s="43"/>
      <c r="ED1432" s="43"/>
      <c r="EE1432" s="43"/>
      <c r="EF1432" s="43"/>
      <c r="EG1432" s="43"/>
      <c r="EH1432" s="43"/>
      <c r="EI1432" s="43"/>
      <c r="EJ1432" s="43"/>
      <c r="EK1432" s="43"/>
      <c r="EL1432" s="43"/>
      <c r="EM1432" s="43"/>
      <c r="EN1432" s="43"/>
      <c r="EO1432" s="43"/>
      <c r="EP1432" s="43"/>
      <c r="EQ1432" s="43"/>
      <c r="ER1432" s="43"/>
      <c r="ES1432" s="43"/>
      <c r="ET1432" s="43"/>
      <c r="EU1432" s="43"/>
      <c r="EV1432" s="43"/>
      <c r="EW1432" s="43"/>
      <c r="EX1432" s="43"/>
      <c r="EY1432" s="43"/>
      <c r="EZ1432" s="43"/>
      <c r="FA1432" s="43"/>
      <c r="FB1432" s="43"/>
      <c r="FC1432" s="43"/>
      <c r="FD1432" s="43"/>
      <c r="FE1432" s="43"/>
      <c r="FF1432" s="43"/>
      <c r="FG1432" s="43"/>
      <c r="FH1432" s="43"/>
      <c r="FI1432" s="43"/>
      <c r="FJ1432" s="43"/>
      <c r="FK1432" s="43"/>
      <c r="FL1432" s="43"/>
      <c r="FM1432" s="43"/>
      <c r="FN1432" s="43"/>
      <c r="FO1432" s="43"/>
      <c r="FP1432" s="43"/>
      <c r="FQ1432" s="43"/>
      <c r="FR1432" s="43"/>
      <c r="FS1432" s="43"/>
      <c r="FT1432" s="43"/>
      <c r="FU1432" s="43"/>
      <c r="FV1432" s="43"/>
      <c r="FW1432" s="43"/>
      <c r="FX1432" s="43"/>
      <c r="FY1432" s="43"/>
      <c r="FZ1432" s="43"/>
      <c r="GA1432" s="43"/>
      <c r="GB1432" s="43"/>
      <c r="GC1432" s="43"/>
      <c r="GD1432" s="43"/>
      <c r="GE1432" s="43"/>
      <c r="GF1432" s="43"/>
      <c r="GG1432" s="43"/>
      <c r="GH1432" s="43"/>
      <c r="GI1432" s="43"/>
      <c r="GJ1432" s="43"/>
      <c r="GK1432" s="43"/>
      <c r="GL1432" s="43"/>
      <c r="GM1432" s="43"/>
      <c r="GN1432" s="43"/>
      <c r="GO1432" s="43"/>
      <c r="GP1432" s="43"/>
      <c r="GQ1432" s="43"/>
      <c r="GR1432" s="43"/>
      <c r="GS1432" s="43"/>
      <c r="GT1432" s="43"/>
      <c r="GU1432" s="43"/>
      <c r="GV1432" s="43"/>
    </row>
    <row r="1433" s="7" customFormat="1" customHeight="1" spans="1:204">
      <c r="A1433" s="18">
        <v>1431</v>
      </c>
      <c r="B1433" s="28" t="s">
        <v>2955</v>
      </c>
      <c r="C1433" s="41">
        <v>2</v>
      </c>
      <c r="D1433" s="41"/>
      <c r="E1433" s="18">
        <v>900</v>
      </c>
      <c r="F1433" s="28" t="s">
        <v>2928</v>
      </c>
      <c r="G1433" s="42" t="s">
        <v>2956</v>
      </c>
      <c r="H1433" s="18">
        <v>6312</v>
      </c>
      <c r="I1433" s="43"/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  <c r="BF1433" s="43"/>
      <c r="BG1433" s="43"/>
      <c r="BH1433" s="43"/>
      <c r="BI1433" s="43"/>
      <c r="BJ1433" s="43"/>
      <c r="BK1433" s="43"/>
      <c r="BL1433" s="43"/>
      <c r="BM1433" s="43"/>
      <c r="BN1433" s="43"/>
      <c r="BO1433" s="43"/>
      <c r="BP1433" s="43"/>
      <c r="BQ1433" s="43"/>
      <c r="BR1433" s="43"/>
      <c r="BS1433" s="43"/>
      <c r="BT1433" s="43"/>
      <c r="BU1433" s="43"/>
      <c r="BV1433" s="43"/>
      <c r="BW1433" s="43"/>
      <c r="BX1433" s="43"/>
      <c r="BY1433" s="43"/>
      <c r="BZ1433" s="43"/>
      <c r="CA1433" s="43"/>
      <c r="CB1433" s="43"/>
      <c r="CC1433" s="43"/>
      <c r="CD1433" s="43"/>
      <c r="CE1433" s="43"/>
      <c r="CF1433" s="43"/>
      <c r="CG1433" s="43"/>
      <c r="CH1433" s="43"/>
      <c r="CI1433" s="43"/>
      <c r="CJ1433" s="43"/>
      <c r="CK1433" s="43"/>
      <c r="CL1433" s="43"/>
      <c r="CM1433" s="43"/>
      <c r="CN1433" s="43"/>
      <c r="CO1433" s="43"/>
      <c r="CP1433" s="43"/>
      <c r="CQ1433" s="43"/>
      <c r="CR1433" s="43"/>
      <c r="CS1433" s="43"/>
      <c r="CT1433" s="43"/>
      <c r="CU1433" s="43"/>
      <c r="CV1433" s="43"/>
      <c r="CW1433" s="43"/>
      <c r="CX1433" s="43"/>
      <c r="CY1433" s="43"/>
      <c r="CZ1433" s="43"/>
      <c r="DA1433" s="43"/>
      <c r="DB1433" s="43"/>
      <c r="DC1433" s="43"/>
      <c r="DD1433" s="43"/>
      <c r="DE1433" s="43"/>
      <c r="DF1433" s="43"/>
      <c r="DG1433" s="43"/>
      <c r="DH1433" s="43"/>
      <c r="DI1433" s="43"/>
      <c r="DJ1433" s="43"/>
      <c r="DK1433" s="43"/>
      <c r="DL1433" s="43"/>
      <c r="DM1433" s="43"/>
      <c r="DN1433" s="43"/>
      <c r="DO1433" s="43"/>
      <c r="DP1433" s="43"/>
      <c r="DQ1433" s="43"/>
      <c r="DR1433" s="43"/>
      <c r="DS1433" s="43"/>
      <c r="DT1433" s="43"/>
      <c r="DU1433" s="43"/>
      <c r="DV1433" s="43"/>
      <c r="DW1433" s="43"/>
      <c r="DX1433" s="43"/>
      <c r="DY1433" s="43"/>
      <c r="DZ1433" s="43"/>
      <c r="EA1433" s="43"/>
      <c r="EB1433" s="43"/>
      <c r="EC1433" s="43"/>
      <c r="ED1433" s="43"/>
      <c r="EE1433" s="43"/>
      <c r="EF1433" s="43"/>
      <c r="EG1433" s="43"/>
      <c r="EH1433" s="43"/>
      <c r="EI1433" s="43"/>
      <c r="EJ1433" s="43"/>
      <c r="EK1433" s="43"/>
      <c r="EL1433" s="43"/>
      <c r="EM1433" s="43"/>
      <c r="EN1433" s="43"/>
      <c r="EO1433" s="43"/>
      <c r="EP1433" s="43"/>
      <c r="EQ1433" s="43"/>
      <c r="ER1433" s="43"/>
      <c r="ES1433" s="43"/>
      <c r="ET1433" s="43"/>
      <c r="EU1433" s="43"/>
      <c r="EV1433" s="43"/>
      <c r="EW1433" s="43"/>
      <c r="EX1433" s="43"/>
      <c r="EY1433" s="43"/>
      <c r="EZ1433" s="43"/>
      <c r="FA1433" s="43"/>
      <c r="FB1433" s="43"/>
      <c r="FC1433" s="43"/>
      <c r="FD1433" s="43"/>
      <c r="FE1433" s="43"/>
      <c r="FF1433" s="43"/>
      <c r="FG1433" s="43"/>
      <c r="FH1433" s="43"/>
      <c r="FI1433" s="43"/>
      <c r="FJ1433" s="43"/>
      <c r="FK1433" s="43"/>
      <c r="FL1433" s="43"/>
      <c r="FM1433" s="43"/>
      <c r="FN1433" s="43"/>
      <c r="FO1433" s="43"/>
      <c r="FP1433" s="43"/>
      <c r="FQ1433" s="43"/>
      <c r="FR1433" s="43"/>
      <c r="FS1433" s="43"/>
      <c r="FT1433" s="43"/>
      <c r="FU1433" s="43"/>
      <c r="FV1433" s="43"/>
      <c r="FW1433" s="43"/>
      <c r="FX1433" s="43"/>
      <c r="FY1433" s="43"/>
      <c r="FZ1433" s="43"/>
      <c r="GA1433" s="43"/>
      <c r="GB1433" s="43"/>
      <c r="GC1433" s="43"/>
      <c r="GD1433" s="43"/>
      <c r="GE1433" s="43"/>
      <c r="GF1433" s="43"/>
      <c r="GG1433" s="43"/>
      <c r="GH1433" s="43"/>
      <c r="GI1433" s="43"/>
      <c r="GJ1433" s="43"/>
      <c r="GK1433" s="43"/>
      <c r="GL1433" s="43"/>
      <c r="GM1433" s="43"/>
      <c r="GN1433" s="43"/>
      <c r="GO1433" s="43"/>
      <c r="GP1433" s="43"/>
      <c r="GQ1433" s="43"/>
      <c r="GR1433" s="43"/>
      <c r="GS1433" s="43"/>
      <c r="GT1433" s="43"/>
      <c r="GU1433" s="43"/>
      <c r="GV1433" s="43"/>
    </row>
    <row r="1434" s="10" customFormat="1" customHeight="1" spans="1:8">
      <c r="A1434" s="18">
        <v>1432</v>
      </c>
      <c r="B1434" s="45" t="s">
        <v>2957</v>
      </c>
      <c r="C1434" s="45">
        <v>2</v>
      </c>
      <c r="D1434" s="46"/>
      <c r="E1434" s="49">
        <v>942</v>
      </c>
      <c r="F1434" s="45" t="s">
        <v>2958</v>
      </c>
      <c r="G1434" s="50" t="s">
        <v>2959</v>
      </c>
      <c r="H1434" s="18">
        <v>6312</v>
      </c>
    </row>
    <row r="1435" s="10" customFormat="1" customHeight="1" spans="1:8">
      <c r="A1435" s="18">
        <v>1433</v>
      </c>
      <c r="B1435" s="45" t="s">
        <v>2960</v>
      </c>
      <c r="C1435" s="45">
        <v>1</v>
      </c>
      <c r="D1435" s="47"/>
      <c r="E1435" s="49">
        <v>468</v>
      </c>
      <c r="F1435" s="45" t="s">
        <v>2958</v>
      </c>
      <c r="G1435" s="50" t="s">
        <v>2961</v>
      </c>
      <c r="H1435" s="18">
        <v>6312</v>
      </c>
    </row>
    <row r="1436" s="10" customFormat="1" customHeight="1" spans="1:8">
      <c r="A1436" s="18">
        <v>1434</v>
      </c>
      <c r="B1436" s="45" t="s">
        <v>2962</v>
      </c>
      <c r="C1436" s="45">
        <v>1</v>
      </c>
      <c r="D1436" s="45"/>
      <c r="E1436" s="49">
        <v>526</v>
      </c>
      <c r="F1436" s="45" t="s">
        <v>2958</v>
      </c>
      <c r="G1436" s="50" t="s">
        <v>2963</v>
      </c>
      <c r="H1436" s="18">
        <v>6312</v>
      </c>
    </row>
    <row r="1437" s="10" customFormat="1" customHeight="1" spans="1:8">
      <c r="A1437" s="18">
        <v>1435</v>
      </c>
      <c r="B1437" s="45" t="s">
        <v>2964</v>
      </c>
      <c r="C1437" s="45">
        <v>1</v>
      </c>
      <c r="D1437" s="45"/>
      <c r="E1437" s="49">
        <v>526</v>
      </c>
      <c r="F1437" s="45" t="s">
        <v>2958</v>
      </c>
      <c r="G1437" s="50" t="s">
        <v>2965</v>
      </c>
      <c r="H1437" s="18">
        <v>6312</v>
      </c>
    </row>
    <row r="1438" s="10" customFormat="1" customHeight="1" spans="1:8">
      <c r="A1438" s="18">
        <v>1436</v>
      </c>
      <c r="B1438" s="45" t="s">
        <v>2966</v>
      </c>
      <c r="C1438" s="45">
        <v>1</v>
      </c>
      <c r="D1438" s="45"/>
      <c r="E1438" s="49">
        <v>526</v>
      </c>
      <c r="F1438" s="45" t="s">
        <v>2958</v>
      </c>
      <c r="G1438" s="50" t="s">
        <v>2967</v>
      </c>
      <c r="H1438" s="18">
        <v>6312</v>
      </c>
    </row>
    <row r="1439" s="10" customFormat="1" customHeight="1" spans="1:8">
      <c r="A1439" s="18">
        <v>1437</v>
      </c>
      <c r="B1439" s="45" t="s">
        <v>2968</v>
      </c>
      <c r="C1439" s="45">
        <v>1</v>
      </c>
      <c r="D1439" s="45"/>
      <c r="E1439" s="49">
        <v>526</v>
      </c>
      <c r="F1439" s="45" t="s">
        <v>2958</v>
      </c>
      <c r="G1439" s="50" t="s">
        <v>2969</v>
      </c>
      <c r="H1439" s="18">
        <v>6312</v>
      </c>
    </row>
    <row r="1440" s="10" customFormat="1" customHeight="1" spans="1:8">
      <c r="A1440" s="18">
        <v>1438</v>
      </c>
      <c r="B1440" s="45" t="s">
        <v>2970</v>
      </c>
      <c r="C1440" s="45">
        <v>2</v>
      </c>
      <c r="D1440" s="45"/>
      <c r="E1440" s="49">
        <v>794</v>
      </c>
      <c r="F1440" s="45" t="s">
        <v>2958</v>
      </c>
      <c r="G1440" s="50" t="s">
        <v>2971</v>
      </c>
      <c r="H1440" s="18">
        <v>6312</v>
      </c>
    </row>
    <row r="1441" s="10" customFormat="1" customHeight="1" spans="1:8">
      <c r="A1441" s="18">
        <v>1439</v>
      </c>
      <c r="B1441" s="45" t="s">
        <v>2269</v>
      </c>
      <c r="C1441" s="45">
        <v>1</v>
      </c>
      <c r="D1441" s="47"/>
      <c r="E1441" s="49">
        <v>430</v>
      </c>
      <c r="F1441" s="45" t="s">
        <v>2972</v>
      </c>
      <c r="G1441" s="50" t="s">
        <v>2973</v>
      </c>
      <c r="H1441" s="18">
        <v>6312</v>
      </c>
    </row>
    <row r="1442" s="10" customFormat="1" customHeight="1" spans="1:8">
      <c r="A1442" s="18">
        <v>1440</v>
      </c>
      <c r="B1442" s="45" t="s">
        <v>2974</v>
      </c>
      <c r="C1442" s="45">
        <v>1</v>
      </c>
      <c r="D1442" s="47"/>
      <c r="E1442" s="49">
        <v>464</v>
      </c>
      <c r="F1442" s="45" t="s">
        <v>2972</v>
      </c>
      <c r="G1442" s="50" t="s">
        <v>2975</v>
      </c>
      <c r="H1442" s="18">
        <v>6312</v>
      </c>
    </row>
    <row r="1443" s="10" customFormat="1" customHeight="1" spans="1:8">
      <c r="A1443" s="18">
        <v>1441</v>
      </c>
      <c r="B1443" s="45" t="s">
        <v>2976</v>
      </c>
      <c r="C1443" s="45">
        <v>1</v>
      </c>
      <c r="D1443" s="47"/>
      <c r="E1443" s="49">
        <v>526</v>
      </c>
      <c r="F1443" s="45" t="s">
        <v>2972</v>
      </c>
      <c r="G1443" s="50" t="s">
        <v>2977</v>
      </c>
      <c r="H1443" s="18">
        <v>6312</v>
      </c>
    </row>
    <row r="1444" s="10" customFormat="1" customHeight="1" spans="1:8">
      <c r="A1444" s="18">
        <v>1442</v>
      </c>
      <c r="B1444" s="45" t="s">
        <v>2978</v>
      </c>
      <c r="C1444" s="45">
        <v>1</v>
      </c>
      <c r="D1444" s="47"/>
      <c r="E1444" s="49">
        <v>464</v>
      </c>
      <c r="F1444" s="45" t="s">
        <v>2972</v>
      </c>
      <c r="G1444" s="50" t="s">
        <v>2979</v>
      </c>
      <c r="H1444" s="18">
        <v>6312</v>
      </c>
    </row>
    <row r="1445" s="10" customFormat="1" customHeight="1" spans="1:8">
      <c r="A1445" s="18">
        <v>1443</v>
      </c>
      <c r="B1445" s="45" t="s">
        <v>2980</v>
      </c>
      <c r="C1445" s="45">
        <v>3</v>
      </c>
      <c r="D1445" s="47"/>
      <c r="E1445" s="49">
        <v>1403</v>
      </c>
      <c r="F1445" s="45" t="s">
        <v>2972</v>
      </c>
      <c r="G1445" s="50" t="s">
        <v>2981</v>
      </c>
      <c r="H1445" s="18">
        <v>6312</v>
      </c>
    </row>
    <row r="1446" s="10" customFormat="1" customHeight="1" spans="1:8">
      <c r="A1446" s="18">
        <v>1444</v>
      </c>
      <c r="B1446" s="45" t="s">
        <v>2982</v>
      </c>
      <c r="C1446" s="45">
        <v>1</v>
      </c>
      <c r="D1446" s="45"/>
      <c r="E1446" s="49">
        <v>526</v>
      </c>
      <c r="F1446" s="45" t="s">
        <v>2972</v>
      </c>
      <c r="G1446" s="50" t="s">
        <v>2983</v>
      </c>
      <c r="H1446" s="18">
        <v>6312</v>
      </c>
    </row>
    <row r="1447" s="10" customFormat="1" customHeight="1" spans="1:8">
      <c r="A1447" s="18">
        <v>1445</v>
      </c>
      <c r="B1447" s="45" t="s">
        <v>2984</v>
      </c>
      <c r="C1447" s="45">
        <v>1</v>
      </c>
      <c r="D1447" s="45"/>
      <c r="E1447" s="49">
        <v>526</v>
      </c>
      <c r="F1447" s="45" t="s">
        <v>2972</v>
      </c>
      <c r="G1447" s="50" t="s">
        <v>2985</v>
      </c>
      <c r="H1447" s="18">
        <v>6312</v>
      </c>
    </row>
    <row r="1448" s="10" customFormat="1" customHeight="1" spans="1:8">
      <c r="A1448" s="18">
        <v>1446</v>
      </c>
      <c r="B1448" s="45" t="s">
        <v>2986</v>
      </c>
      <c r="C1448" s="45">
        <v>1</v>
      </c>
      <c r="D1448" s="45"/>
      <c r="E1448" s="49">
        <v>526</v>
      </c>
      <c r="F1448" s="45" t="s">
        <v>2972</v>
      </c>
      <c r="G1448" s="50" t="s">
        <v>2987</v>
      </c>
      <c r="H1448" s="18">
        <v>6312</v>
      </c>
    </row>
    <row r="1449" s="10" customFormat="1" customHeight="1" spans="1:8">
      <c r="A1449" s="18">
        <v>1447</v>
      </c>
      <c r="B1449" s="45" t="s">
        <v>2988</v>
      </c>
      <c r="C1449" s="45">
        <v>1</v>
      </c>
      <c r="D1449" s="45"/>
      <c r="E1449" s="49">
        <v>375</v>
      </c>
      <c r="F1449" s="45" t="s">
        <v>2972</v>
      </c>
      <c r="G1449" s="50" t="s">
        <v>2989</v>
      </c>
      <c r="H1449" s="18">
        <v>6312</v>
      </c>
    </row>
    <row r="1450" s="10" customFormat="1" customHeight="1" spans="1:8">
      <c r="A1450" s="18">
        <v>1448</v>
      </c>
      <c r="B1450" s="46" t="s">
        <v>2990</v>
      </c>
      <c r="C1450" s="46">
        <v>1</v>
      </c>
      <c r="D1450" s="46"/>
      <c r="E1450" s="49">
        <v>526</v>
      </c>
      <c r="F1450" s="46" t="s">
        <v>2972</v>
      </c>
      <c r="G1450" s="51" t="s">
        <v>2991</v>
      </c>
      <c r="H1450" s="18">
        <v>6312</v>
      </c>
    </row>
    <row r="1451" s="10" customFormat="1" customHeight="1" spans="1:206">
      <c r="A1451" s="18">
        <v>1449</v>
      </c>
      <c r="B1451" s="48" t="s">
        <v>2992</v>
      </c>
      <c r="C1451" s="48">
        <v>1</v>
      </c>
      <c r="D1451" s="48"/>
      <c r="E1451" s="49">
        <v>430</v>
      </c>
      <c r="F1451" s="48" t="s">
        <v>2972</v>
      </c>
      <c r="G1451" s="52" t="s">
        <v>2993</v>
      </c>
      <c r="H1451" s="18">
        <v>6312</v>
      </c>
      <c r="I1451" s="53"/>
      <c r="J1451" s="53"/>
      <c r="K1451" s="53"/>
      <c r="L1451" s="53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  <c r="BF1451" s="53"/>
      <c r="BG1451" s="53"/>
      <c r="BH1451" s="53"/>
      <c r="BI1451" s="53"/>
      <c r="BJ1451" s="53"/>
      <c r="BK1451" s="53"/>
      <c r="BL1451" s="53"/>
      <c r="BM1451" s="53"/>
      <c r="BN1451" s="53"/>
      <c r="BO1451" s="53"/>
      <c r="BP1451" s="53"/>
      <c r="BQ1451" s="53"/>
      <c r="BR1451" s="53"/>
      <c r="BS1451" s="53"/>
      <c r="BT1451" s="53"/>
      <c r="BU1451" s="53"/>
      <c r="BV1451" s="53"/>
      <c r="BW1451" s="53"/>
      <c r="BX1451" s="53"/>
      <c r="BY1451" s="53"/>
      <c r="BZ1451" s="53"/>
      <c r="CA1451" s="53"/>
      <c r="CB1451" s="53"/>
      <c r="CC1451" s="53"/>
      <c r="CD1451" s="53"/>
      <c r="CE1451" s="53"/>
      <c r="CF1451" s="53"/>
      <c r="CG1451" s="53"/>
      <c r="CH1451" s="53"/>
      <c r="CI1451" s="53"/>
      <c r="CJ1451" s="53"/>
      <c r="CK1451" s="53"/>
      <c r="CL1451" s="53"/>
      <c r="CM1451" s="53"/>
      <c r="CN1451" s="53"/>
      <c r="CO1451" s="53"/>
      <c r="CP1451" s="53"/>
      <c r="CQ1451" s="53"/>
      <c r="CR1451" s="53"/>
      <c r="CS1451" s="53"/>
      <c r="CT1451" s="53"/>
      <c r="CU1451" s="53"/>
      <c r="CV1451" s="53"/>
      <c r="CW1451" s="53"/>
      <c r="CX1451" s="53"/>
      <c r="CY1451" s="53"/>
      <c r="CZ1451" s="53"/>
      <c r="DA1451" s="53"/>
      <c r="DB1451" s="53"/>
      <c r="DC1451" s="53"/>
      <c r="DD1451" s="53"/>
      <c r="DE1451" s="53"/>
      <c r="DF1451" s="53"/>
      <c r="DG1451" s="53"/>
      <c r="DH1451" s="53"/>
      <c r="DI1451" s="53"/>
      <c r="DJ1451" s="53"/>
      <c r="DK1451" s="53"/>
      <c r="DL1451" s="53"/>
      <c r="DM1451" s="53"/>
      <c r="DN1451" s="53"/>
      <c r="DO1451" s="53"/>
      <c r="DP1451" s="53"/>
      <c r="DQ1451" s="53"/>
      <c r="DR1451" s="53"/>
      <c r="DS1451" s="53"/>
      <c r="DT1451" s="53"/>
      <c r="DU1451" s="53"/>
      <c r="DV1451" s="53"/>
      <c r="DW1451" s="53"/>
      <c r="DX1451" s="53"/>
      <c r="DY1451" s="53"/>
      <c r="DZ1451" s="53"/>
      <c r="EA1451" s="53"/>
      <c r="EB1451" s="53"/>
      <c r="EC1451" s="53"/>
      <c r="ED1451" s="53"/>
      <c r="EE1451" s="53"/>
      <c r="EF1451" s="53"/>
      <c r="EG1451" s="53"/>
      <c r="EH1451" s="53"/>
      <c r="EI1451" s="53"/>
      <c r="EJ1451" s="53"/>
      <c r="EK1451" s="53"/>
      <c r="EL1451" s="53"/>
      <c r="EM1451" s="53"/>
      <c r="EN1451" s="53"/>
      <c r="EO1451" s="53"/>
      <c r="EP1451" s="53"/>
      <c r="EQ1451" s="53"/>
      <c r="ER1451" s="53"/>
      <c r="ES1451" s="53"/>
      <c r="ET1451" s="53"/>
      <c r="EU1451" s="53"/>
      <c r="EV1451" s="53"/>
      <c r="EW1451" s="53"/>
      <c r="EX1451" s="53"/>
      <c r="EY1451" s="53"/>
      <c r="EZ1451" s="53"/>
      <c r="FA1451" s="53"/>
      <c r="FB1451" s="53"/>
      <c r="FC1451" s="53"/>
      <c r="FD1451" s="53"/>
      <c r="FE1451" s="53"/>
      <c r="FF1451" s="53"/>
      <c r="FG1451" s="53"/>
      <c r="FH1451" s="53"/>
      <c r="FI1451" s="53"/>
      <c r="FJ1451" s="53"/>
      <c r="FK1451" s="53"/>
      <c r="FL1451" s="53"/>
      <c r="FM1451" s="53"/>
      <c r="FN1451" s="53"/>
      <c r="FO1451" s="53"/>
      <c r="FP1451" s="53"/>
      <c r="FQ1451" s="53"/>
      <c r="FR1451" s="53"/>
      <c r="FS1451" s="53"/>
      <c r="FT1451" s="53"/>
      <c r="FU1451" s="53"/>
      <c r="FV1451" s="53"/>
      <c r="FW1451" s="53"/>
      <c r="FX1451" s="53"/>
      <c r="FY1451" s="53"/>
      <c r="FZ1451" s="53"/>
      <c r="GA1451" s="53"/>
      <c r="GB1451" s="53"/>
      <c r="GC1451" s="53"/>
      <c r="GD1451" s="53"/>
      <c r="GE1451" s="53"/>
      <c r="GF1451" s="53"/>
      <c r="GG1451" s="53"/>
      <c r="GH1451" s="53"/>
      <c r="GI1451" s="53"/>
      <c r="GJ1451" s="53"/>
      <c r="GK1451" s="53"/>
      <c r="GL1451" s="53"/>
      <c r="GM1451" s="53"/>
      <c r="GN1451" s="53"/>
      <c r="GO1451" s="53"/>
      <c r="GP1451" s="53"/>
      <c r="GQ1451" s="53"/>
      <c r="GR1451" s="53"/>
      <c r="GS1451" s="53"/>
      <c r="GT1451" s="53"/>
      <c r="GU1451" s="53"/>
      <c r="GV1451" s="53"/>
      <c r="GW1451" s="53"/>
      <c r="GX1451" s="53"/>
    </row>
    <row r="1452" s="10" customFormat="1" customHeight="1" spans="1:8">
      <c r="A1452" s="18">
        <v>1450</v>
      </c>
      <c r="B1452" s="45" t="s">
        <v>2994</v>
      </c>
      <c r="C1452" s="45">
        <v>1</v>
      </c>
      <c r="D1452" s="47"/>
      <c r="E1452" s="49">
        <v>493</v>
      </c>
      <c r="F1452" s="45" t="s">
        <v>2995</v>
      </c>
      <c r="G1452" s="50" t="s">
        <v>2996</v>
      </c>
      <c r="H1452" s="18">
        <v>6312</v>
      </c>
    </row>
    <row r="1453" s="10" customFormat="1" customHeight="1" spans="1:8">
      <c r="A1453" s="18">
        <v>1451</v>
      </c>
      <c r="B1453" s="45" t="s">
        <v>2997</v>
      </c>
      <c r="C1453" s="45">
        <v>1</v>
      </c>
      <c r="D1453" s="45"/>
      <c r="E1453" s="49">
        <v>526</v>
      </c>
      <c r="F1453" s="45" t="s">
        <v>2995</v>
      </c>
      <c r="G1453" s="50" t="s">
        <v>2998</v>
      </c>
      <c r="H1453" s="18">
        <v>6312</v>
      </c>
    </row>
    <row r="1454" s="10" customFormat="1" customHeight="1" spans="1:8">
      <c r="A1454" s="18">
        <v>1452</v>
      </c>
      <c r="B1454" s="45" t="s">
        <v>2999</v>
      </c>
      <c r="C1454" s="45">
        <v>1</v>
      </c>
      <c r="D1454" s="45"/>
      <c r="E1454" s="49">
        <v>526</v>
      </c>
      <c r="F1454" s="45" t="s">
        <v>2995</v>
      </c>
      <c r="G1454" s="50" t="s">
        <v>3000</v>
      </c>
      <c r="H1454" s="18">
        <v>6312</v>
      </c>
    </row>
    <row r="1455" s="10" customFormat="1" customHeight="1" spans="1:8">
      <c r="A1455" s="18">
        <v>1453</v>
      </c>
      <c r="B1455" s="45" t="s">
        <v>1070</v>
      </c>
      <c r="C1455" s="45">
        <v>1</v>
      </c>
      <c r="D1455" s="45"/>
      <c r="E1455" s="49">
        <v>380</v>
      </c>
      <c r="F1455" s="45" t="s">
        <v>2995</v>
      </c>
      <c r="G1455" s="50" t="s">
        <v>3001</v>
      </c>
      <c r="H1455" s="18">
        <v>6312</v>
      </c>
    </row>
    <row r="1456" s="10" customFormat="1" customHeight="1" spans="1:8">
      <c r="A1456" s="18">
        <v>1454</v>
      </c>
      <c r="B1456" s="45" t="s">
        <v>3002</v>
      </c>
      <c r="C1456" s="45">
        <v>1</v>
      </c>
      <c r="D1456" s="45"/>
      <c r="E1456" s="49">
        <v>526</v>
      </c>
      <c r="F1456" s="45" t="s">
        <v>2995</v>
      </c>
      <c r="G1456" s="50" t="s">
        <v>3003</v>
      </c>
      <c r="H1456" s="18">
        <v>6312</v>
      </c>
    </row>
    <row r="1457" s="10" customFormat="1" customHeight="1" spans="1:8">
      <c r="A1457" s="18">
        <v>1455</v>
      </c>
      <c r="B1457" s="45" t="s">
        <v>3004</v>
      </c>
      <c r="C1457" s="45">
        <v>1</v>
      </c>
      <c r="D1457" s="47"/>
      <c r="E1457" s="49">
        <v>526</v>
      </c>
      <c r="F1457" s="45" t="s">
        <v>3005</v>
      </c>
      <c r="G1457" s="50" t="s">
        <v>3006</v>
      </c>
      <c r="H1457" s="18">
        <v>6312</v>
      </c>
    </row>
    <row r="1458" s="10" customFormat="1" customHeight="1" spans="1:8">
      <c r="A1458" s="18">
        <v>1456</v>
      </c>
      <c r="B1458" s="45" t="s">
        <v>3007</v>
      </c>
      <c r="C1458" s="45">
        <v>1</v>
      </c>
      <c r="D1458" s="47"/>
      <c r="E1458" s="49">
        <v>472</v>
      </c>
      <c r="F1458" s="45" t="s">
        <v>3005</v>
      </c>
      <c r="G1458" s="50" t="s">
        <v>3008</v>
      </c>
      <c r="H1458" s="18">
        <v>6312</v>
      </c>
    </row>
    <row r="1459" s="10" customFormat="1" customHeight="1" spans="1:8">
      <c r="A1459" s="18">
        <v>1457</v>
      </c>
      <c r="B1459" s="45" t="s">
        <v>3009</v>
      </c>
      <c r="C1459" s="45">
        <v>1</v>
      </c>
      <c r="D1459" s="47"/>
      <c r="E1459" s="49">
        <v>510</v>
      </c>
      <c r="F1459" s="45" t="s">
        <v>3005</v>
      </c>
      <c r="G1459" s="50" t="s">
        <v>3010</v>
      </c>
      <c r="H1459" s="18">
        <v>6312</v>
      </c>
    </row>
    <row r="1460" s="10" customFormat="1" customHeight="1" spans="1:8">
      <c r="A1460" s="18">
        <v>1458</v>
      </c>
      <c r="B1460" s="45" t="s">
        <v>3011</v>
      </c>
      <c r="C1460" s="45">
        <v>1</v>
      </c>
      <c r="D1460" s="47"/>
      <c r="E1460" s="49">
        <v>491</v>
      </c>
      <c r="F1460" s="45" t="s">
        <v>3005</v>
      </c>
      <c r="G1460" s="50" t="s">
        <v>3012</v>
      </c>
      <c r="H1460" s="18">
        <v>6312</v>
      </c>
    </row>
    <row r="1461" s="10" customFormat="1" customHeight="1" spans="1:8">
      <c r="A1461" s="18">
        <v>1459</v>
      </c>
      <c r="B1461" s="45" t="s">
        <v>3013</v>
      </c>
      <c r="C1461" s="45">
        <v>1</v>
      </c>
      <c r="D1461" s="45"/>
      <c r="E1461" s="49">
        <v>464</v>
      </c>
      <c r="F1461" s="45" t="s">
        <v>3005</v>
      </c>
      <c r="G1461" s="50" t="s">
        <v>3014</v>
      </c>
      <c r="H1461" s="18">
        <v>6312</v>
      </c>
    </row>
    <row r="1462" s="10" customFormat="1" customHeight="1" spans="1:8">
      <c r="A1462" s="18">
        <v>1460</v>
      </c>
      <c r="B1462" s="45" t="s">
        <v>3015</v>
      </c>
      <c r="C1462" s="45">
        <v>1</v>
      </c>
      <c r="D1462" s="45"/>
      <c r="E1462" s="49">
        <v>526</v>
      </c>
      <c r="F1462" s="45" t="s">
        <v>3005</v>
      </c>
      <c r="G1462" s="50" t="s">
        <v>3016</v>
      </c>
      <c r="H1462" s="18">
        <v>6312</v>
      </c>
    </row>
    <row r="1463" s="10" customFormat="1" customHeight="1" spans="1:8">
      <c r="A1463" s="18">
        <v>1461</v>
      </c>
      <c r="B1463" s="45" t="s">
        <v>3017</v>
      </c>
      <c r="C1463" s="45">
        <v>1</v>
      </c>
      <c r="D1463" s="45"/>
      <c r="E1463" s="49">
        <v>526</v>
      </c>
      <c r="F1463" s="45" t="s">
        <v>3005</v>
      </c>
      <c r="G1463" s="50" t="s">
        <v>3018</v>
      </c>
      <c r="H1463" s="18">
        <v>6312</v>
      </c>
    </row>
    <row r="1464" s="10" customFormat="1" customHeight="1" spans="1:8">
      <c r="A1464" s="18">
        <v>1462</v>
      </c>
      <c r="B1464" s="18" t="s">
        <v>3019</v>
      </c>
      <c r="C1464" s="46">
        <v>1</v>
      </c>
      <c r="D1464" s="46">
        <v>8</v>
      </c>
      <c r="E1464" s="49">
        <v>430</v>
      </c>
      <c r="F1464" s="46" t="s">
        <v>3005</v>
      </c>
      <c r="G1464" s="52" t="s">
        <v>3020</v>
      </c>
      <c r="H1464" s="18">
        <v>6312</v>
      </c>
    </row>
    <row r="1465" s="10" customFormat="1" customHeight="1" spans="1:8">
      <c r="A1465" s="18">
        <v>1463</v>
      </c>
      <c r="B1465" s="45" t="s">
        <v>3021</v>
      </c>
      <c r="C1465" s="45">
        <v>2</v>
      </c>
      <c r="D1465" s="47"/>
      <c r="E1465" s="49">
        <v>969</v>
      </c>
      <c r="F1465" s="45" t="s">
        <v>3022</v>
      </c>
      <c r="G1465" s="50" t="s">
        <v>3023</v>
      </c>
      <c r="H1465" s="18">
        <v>6312</v>
      </c>
    </row>
    <row r="1466" s="10" customFormat="1" customHeight="1" spans="1:8">
      <c r="A1466" s="18">
        <v>1464</v>
      </c>
      <c r="B1466" s="45" t="s">
        <v>3024</v>
      </c>
      <c r="C1466" s="45">
        <v>1</v>
      </c>
      <c r="D1466" s="45"/>
      <c r="E1466" s="49">
        <v>420</v>
      </c>
      <c r="F1466" s="45" t="s">
        <v>3022</v>
      </c>
      <c r="G1466" s="50" t="s">
        <v>3025</v>
      </c>
      <c r="H1466" s="18">
        <v>6312</v>
      </c>
    </row>
    <row r="1467" s="10" customFormat="1" customHeight="1" spans="1:8">
      <c r="A1467" s="18">
        <v>1465</v>
      </c>
      <c r="B1467" s="45" t="s">
        <v>3026</v>
      </c>
      <c r="C1467" s="45">
        <v>1</v>
      </c>
      <c r="D1467" s="45"/>
      <c r="E1467" s="49">
        <v>426</v>
      </c>
      <c r="F1467" s="45" t="s">
        <v>3022</v>
      </c>
      <c r="G1467" s="50" t="s">
        <v>3027</v>
      </c>
      <c r="H1467" s="18">
        <v>6312</v>
      </c>
    </row>
    <row r="1468" s="10" customFormat="1" customHeight="1" spans="1:8">
      <c r="A1468" s="18">
        <v>1466</v>
      </c>
      <c r="B1468" s="45" t="s">
        <v>3028</v>
      </c>
      <c r="C1468" s="45">
        <v>1</v>
      </c>
      <c r="D1468" s="45"/>
      <c r="E1468" s="49">
        <v>514</v>
      </c>
      <c r="F1468" s="45" t="s">
        <v>3022</v>
      </c>
      <c r="G1468" s="50" t="s">
        <v>3029</v>
      </c>
      <c r="H1468" s="18">
        <v>6312</v>
      </c>
    </row>
    <row r="1469" s="10" customFormat="1" customHeight="1" spans="1:8">
      <c r="A1469" s="18">
        <v>1467</v>
      </c>
      <c r="B1469" s="45" t="s">
        <v>3030</v>
      </c>
      <c r="C1469" s="45">
        <v>2</v>
      </c>
      <c r="D1469" s="45"/>
      <c r="E1469" s="49">
        <v>852</v>
      </c>
      <c r="F1469" s="45" t="s">
        <v>3022</v>
      </c>
      <c r="G1469" s="50" t="s">
        <v>3031</v>
      </c>
      <c r="H1469" s="18">
        <v>6312</v>
      </c>
    </row>
    <row r="1470" s="10" customFormat="1" customHeight="1" spans="1:8">
      <c r="A1470" s="18">
        <v>1468</v>
      </c>
      <c r="B1470" s="45" t="s">
        <v>3032</v>
      </c>
      <c r="C1470" s="45">
        <v>2</v>
      </c>
      <c r="D1470" s="45"/>
      <c r="E1470" s="49">
        <v>860</v>
      </c>
      <c r="F1470" s="45" t="s">
        <v>3022</v>
      </c>
      <c r="G1470" s="50" t="s">
        <v>3033</v>
      </c>
      <c r="H1470" s="18">
        <v>6312</v>
      </c>
    </row>
    <row r="1471" s="10" customFormat="1" customHeight="1" spans="1:8">
      <c r="A1471" s="18">
        <v>1469</v>
      </c>
      <c r="B1471" s="45" t="s">
        <v>3034</v>
      </c>
      <c r="C1471" s="45">
        <v>1</v>
      </c>
      <c r="D1471" s="45"/>
      <c r="E1471" s="49">
        <v>526</v>
      </c>
      <c r="F1471" s="45" t="s">
        <v>3022</v>
      </c>
      <c r="G1471" s="50" t="s">
        <v>3035</v>
      </c>
      <c r="H1471" s="18">
        <v>6312</v>
      </c>
    </row>
    <row r="1472" s="10" customFormat="1" customHeight="1" spans="1:8">
      <c r="A1472" s="18">
        <v>1470</v>
      </c>
      <c r="B1472" s="45" t="s">
        <v>3036</v>
      </c>
      <c r="C1472" s="45">
        <v>1</v>
      </c>
      <c r="D1472" s="45"/>
      <c r="E1472" s="49">
        <v>355</v>
      </c>
      <c r="F1472" s="45" t="s">
        <v>3022</v>
      </c>
      <c r="G1472" s="50" t="s">
        <v>3037</v>
      </c>
      <c r="H1472" s="18">
        <v>6312</v>
      </c>
    </row>
    <row r="1473" s="10" customFormat="1" customHeight="1" spans="1:8">
      <c r="A1473" s="18">
        <v>1471</v>
      </c>
      <c r="B1473" s="45" t="s">
        <v>3038</v>
      </c>
      <c r="C1473" s="45">
        <v>1</v>
      </c>
      <c r="D1473" s="45"/>
      <c r="E1473" s="49">
        <v>526</v>
      </c>
      <c r="F1473" s="45" t="s">
        <v>3022</v>
      </c>
      <c r="G1473" s="50" t="s">
        <v>3039</v>
      </c>
      <c r="H1473" s="18">
        <v>6312</v>
      </c>
    </row>
    <row r="1474" s="10" customFormat="1" customHeight="1" spans="1:8">
      <c r="A1474" s="18">
        <v>1472</v>
      </c>
      <c r="B1474" s="45" t="s">
        <v>3040</v>
      </c>
      <c r="C1474" s="45">
        <v>1</v>
      </c>
      <c r="D1474" s="45"/>
      <c r="E1474" s="49">
        <v>526</v>
      </c>
      <c r="F1474" s="45" t="s">
        <v>3022</v>
      </c>
      <c r="G1474" s="50" t="s">
        <v>3041</v>
      </c>
      <c r="H1474" s="18">
        <v>6312</v>
      </c>
    </row>
    <row r="1475" s="10" customFormat="1" customHeight="1" spans="1:8">
      <c r="A1475" s="18">
        <v>1473</v>
      </c>
      <c r="B1475" s="18" t="s">
        <v>3042</v>
      </c>
      <c r="C1475" s="45">
        <v>1</v>
      </c>
      <c r="D1475" s="45"/>
      <c r="E1475" s="49">
        <v>375</v>
      </c>
      <c r="F1475" s="45" t="s">
        <v>3022</v>
      </c>
      <c r="G1475" s="50" t="s">
        <v>3043</v>
      </c>
      <c r="H1475" s="18">
        <v>6312</v>
      </c>
    </row>
    <row r="1476" s="10" customFormat="1" customHeight="1" spans="1:8">
      <c r="A1476" s="18">
        <v>1474</v>
      </c>
      <c r="B1476" s="45" t="s">
        <v>3044</v>
      </c>
      <c r="C1476" s="45">
        <v>1</v>
      </c>
      <c r="D1476" s="45"/>
      <c r="E1476" s="49">
        <v>526</v>
      </c>
      <c r="F1476" s="45" t="s">
        <v>3022</v>
      </c>
      <c r="G1476" s="50" t="s">
        <v>3045</v>
      </c>
      <c r="H1476" s="18">
        <v>6312</v>
      </c>
    </row>
    <row r="1477" s="10" customFormat="1" customHeight="1" spans="1:8">
      <c r="A1477" s="18">
        <v>1475</v>
      </c>
      <c r="B1477" s="46" t="s">
        <v>3046</v>
      </c>
      <c r="C1477" s="46">
        <v>1</v>
      </c>
      <c r="D1477" s="46"/>
      <c r="E1477" s="49">
        <v>484</v>
      </c>
      <c r="F1477" s="46" t="s">
        <v>3022</v>
      </c>
      <c r="G1477" s="51" t="s">
        <v>3047</v>
      </c>
      <c r="H1477" s="18">
        <v>6312</v>
      </c>
    </row>
    <row r="1478" s="10" customFormat="1" customHeight="1" spans="1:8">
      <c r="A1478" s="18">
        <v>1476</v>
      </c>
      <c r="B1478" s="46" t="s">
        <v>696</v>
      </c>
      <c r="C1478" s="46">
        <v>1</v>
      </c>
      <c r="D1478" s="46"/>
      <c r="E1478" s="49">
        <v>526</v>
      </c>
      <c r="F1478" s="46" t="s">
        <v>3022</v>
      </c>
      <c r="G1478" s="51" t="s">
        <v>3048</v>
      </c>
      <c r="H1478" s="18">
        <v>6312</v>
      </c>
    </row>
    <row r="1479" s="10" customFormat="1" customHeight="1" spans="1:8">
      <c r="A1479" s="18">
        <v>1477</v>
      </c>
      <c r="B1479" s="46" t="s">
        <v>3049</v>
      </c>
      <c r="C1479" s="46">
        <v>1</v>
      </c>
      <c r="D1479" s="46"/>
      <c r="E1479" s="49">
        <v>526</v>
      </c>
      <c r="F1479" s="46" t="s">
        <v>3022</v>
      </c>
      <c r="G1479" s="51" t="s">
        <v>3050</v>
      </c>
      <c r="H1479" s="18">
        <v>6312</v>
      </c>
    </row>
    <row r="1480" s="10" customFormat="1" customHeight="1" spans="1:8">
      <c r="A1480" s="18">
        <v>1478</v>
      </c>
      <c r="B1480" s="45" t="s">
        <v>3051</v>
      </c>
      <c r="C1480" s="45">
        <v>3</v>
      </c>
      <c r="D1480" s="47"/>
      <c r="E1480" s="49">
        <v>1473</v>
      </c>
      <c r="F1480" s="45" t="s">
        <v>3052</v>
      </c>
      <c r="G1480" s="50" t="s">
        <v>3053</v>
      </c>
      <c r="H1480" s="18">
        <v>6312</v>
      </c>
    </row>
    <row r="1481" s="10" customFormat="1" customHeight="1" spans="1:8">
      <c r="A1481" s="18">
        <v>1479</v>
      </c>
      <c r="B1481" s="45" t="s">
        <v>3054</v>
      </c>
      <c r="C1481" s="45">
        <v>1</v>
      </c>
      <c r="D1481" s="45"/>
      <c r="E1481" s="49">
        <v>526</v>
      </c>
      <c r="F1481" s="45" t="s">
        <v>3052</v>
      </c>
      <c r="G1481" s="50" t="s">
        <v>3055</v>
      </c>
      <c r="H1481" s="18">
        <v>6312</v>
      </c>
    </row>
    <row r="1482" s="10" customFormat="1" customHeight="1" spans="1:8">
      <c r="A1482" s="18">
        <v>1480</v>
      </c>
      <c r="B1482" s="45" t="s">
        <v>3056</v>
      </c>
      <c r="C1482" s="45">
        <v>1</v>
      </c>
      <c r="D1482" s="45"/>
      <c r="E1482" s="49">
        <v>526</v>
      </c>
      <c r="F1482" s="45" t="s">
        <v>3052</v>
      </c>
      <c r="G1482" s="50" t="s">
        <v>3057</v>
      </c>
      <c r="H1482" s="18">
        <v>6312</v>
      </c>
    </row>
    <row r="1483" s="10" customFormat="1" customHeight="1" spans="1:8">
      <c r="A1483" s="18">
        <v>1481</v>
      </c>
      <c r="B1483" s="45" t="s">
        <v>3058</v>
      </c>
      <c r="C1483" s="45">
        <v>1</v>
      </c>
      <c r="D1483" s="45"/>
      <c r="E1483" s="49">
        <v>526</v>
      </c>
      <c r="F1483" s="45" t="s">
        <v>3052</v>
      </c>
      <c r="G1483" s="50" t="s">
        <v>3059</v>
      </c>
      <c r="H1483" s="18">
        <v>6312</v>
      </c>
    </row>
    <row r="1484" s="10" customFormat="1" customHeight="1" spans="1:8">
      <c r="A1484" s="18">
        <v>1482</v>
      </c>
      <c r="B1484" s="45" t="s">
        <v>3060</v>
      </c>
      <c r="C1484" s="45">
        <v>1</v>
      </c>
      <c r="D1484" s="45"/>
      <c r="E1484" s="49">
        <v>526</v>
      </c>
      <c r="F1484" s="45" t="s">
        <v>3052</v>
      </c>
      <c r="G1484" s="50" t="s">
        <v>3061</v>
      </c>
      <c r="H1484" s="18">
        <v>6312</v>
      </c>
    </row>
    <row r="1485" s="10" customFormat="1" customHeight="1" spans="1:8">
      <c r="A1485" s="18">
        <v>1483</v>
      </c>
      <c r="B1485" s="46" t="s">
        <v>3062</v>
      </c>
      <c r="C1485" s="46">
        <v>1</v>
      </c>
      <c r="D1485" s="46"/>
      <c r="E1485" s="49">
        <v>526</v>
      </c>
      <c r="F1485" s="46" t="s">
        <v>3052</v>
      </c>
      <c r="G1485" s="51" t="s">
        <v>3063</v>
      </c>
      <c r="H1485" s="18">
        <v>6312</v>
      </c>
    </row>
    <row r="1486" s="10" customFormat="1" customHeight="1" spans="1:8">
      <c r="A1486" s="18">
        <v>1484</v>
      </c>
      <c r="B1486" s="45" t="s">
        <v>3064</v>
      </c>
      <c r="C1486" s="45">
        <v>1</v>
      </c>
      <c r="D1486" s="47"/>
      <c r="E1486" s="49">
        <v>478</v>
      </c>
      <c r="F1486" s="45" t="s">
        <v>3065</v>
      </c>
      <c r="G1486" s="50" t="s">
        <v>3066</v>
      </c>
      <c r="H1486" s="18">
        <v>6312</v>
      </c>
    </row>
    <row r="1487" s="10" customFormat="1" customHeight="1" spans="1:8">
      <c r="A1487" s="18">
        <v>1485</v>
      </c>
      <c r="B1487" s="45" t="s">
        <v>2718</v>
      </c>
      <c r="C1487" s="45">
        <v>3</v>
      </c>
      <c r="D1487" s="47">
        <v>8</v>
      </c>
      <c r="E1487" s="49">
        <v>1471</v>
      </c>
      <c r="F1487" s="45" t="s">
        <v>3065</v>
      </c>
      <c r="G1487" s="50" t="s">
        <v>3067</v>
      </c>
      <c r="H1487" s="18">
        <v>6312</v>
      </c>
    </row>
    <row r="1488" s="10" customFormat="1" customHeight="1" spans="1:8">
      <c r="A1488" s="18">
        <v>1486</v>
      </c>
      <c r="B1488" s="45" t="s">
        <v>3068</v>
      </c>
      <c r="C1488" s="45">
        <v>2</v>
      </c>
      <c r="D1488" s="47"/>
      <c r="E1488" s="49">
        <v>909</v>
      </c>
      <c r="F1488" s="45" t="s">
        <v>3065</v>
      </c>
      <c r="G1488" s="50" t="s">
        <v>3069</v>
      </c>
      <c r="H1488" s="18">
        <v>6312</v>
      </c>
    </row>
    <row r="1489" s="10" customFormat="1" customHeight="1" spans="1:8">
      <c r="A1489" s="18">
        <v>1487</v>
      </c>
      <c r="B1489" s="45" t="s">
        <v>3070</v>
      </c>
      <c r="C1489" s="45">
        <v>1</v>
      </c>
      <c r="D1489" s="47"/>
      <c r="E1489" s="49">
        <v>471</v>
      </c>
      <c r="F1489" s="45" t="s">
        <v>3065</v>
      </c>
      <c r="G1489" s="50" t="s">
        <v>3071</v>
      </c>
      <c r="H1489" s="18">
        <v>6312</v>
      </c>
    </row>
    <row r="1490" s="10" customFormat="1" customHeight="1" spans="1:8">
      <c r="A1490" s="18">
        <v>1488</v>
      </c>
      <c r="B1490" s="45" t="s">
        <v>3072</v>
      </c>
      <c r="C1490" s="45">
        <v>2</v>
      </c>
      <c r="D1490" s="47">
        <v>15</v>
      </c>
      <c r="E1490" s="49">
        <v>959</v>
      </c>
      <c r="F1490" s="45" t="s">
        <v>3065</v>
      </c>
      <c r="G1490" s="50" t="s">
        <v>3073</v>
      </c>
      <c r="H1490" s="18">
        <v>6312</v>
      </c>
    </row>
    <row r="1491" s="10" customFormat="1" customHeight="1" spans="1:8">
      <c r="A1491" s="18">
        <v>1489</v>
      </c>
      <c r="B1491" s="45" t="s">
        <v>3074</v>
      </c>
      <c r="C1491" s="45">
        <v>2</v>
      </c>
      <c r="D1491" s="47"/>
      <c r="E1491" s="49">
        <v>960</v>
      </c>
      <c r="F1491" s="45" t="s">
        <v>3065</v>
      </c>
      <c r="G1491" s="50" t="s">
        <v>3075</v>
      </c>
      <c r="H1491" s="18">
        <v>6312</v>
      </c>
    </row>
    <row r="1492" s="10" customFormat="1" customHeight="1" spans="1:8">
      <c r="A1492" s="18">
        <v>1490</v>
      </c>
      <c r="B1492" s="45" t="s">
        <v>3076</v>
      </c>
      <c r="C1492" s="45">
        <v>1</v>
      </c>
      <c r="D1492" s="47"/>
      <c r="E1492" s="49">
        <v>430</v>
      </c>
      <c r="F1492" s="45" t="s">
        <v>3065</v>
      </c>
      <c r="G1492" s="50" t="s">
        <v>3077</v>
      </c>
      <c r="H1492" s="18">
        <v>6312</v>
      </c>
    </row>
    <row r="1493" s="10" customFormat="1" customHeight="1" spans="1:8">
      <c r="A1493" s="18">
        <v>1491</v>
      </c>
      <c r="B1493" s="45" t="s">
        <v>3078</v>
      </c>
      <c r="C1493" s="45">
        <v>1</v>
      </c>
      <c r="D1493" s="47"/>
      <c r="E1493" s="49">
        <v>468</v>
      </c>
      <c r="F1493" s="45" t="s">
        <v>3065</v>
      </c>
      <c r="G1493" s="50" t="s">
        <v>3079</v>
      </c>
      <c r="H1493" s="18">
        <v>6312</v>
      </c>
    </row>
    <row r="1494" s="10" customFormat="1" customHeight="1" spans="1:8">
      <c r="A1494" s="18">
        <v>1492</v>
      </c>
      <c r="B1494" s="45" t="s">
        <v>3080</v>
      </c>
      <c r="C1494" s="45">
        <v>1</v>
      </c>
      <c r="D1494" s="47"/>
      <c r="E1494" s="49">
        <v>464</v>
      </c>
      <c r="F1494" s="45" t="s">
        <v>3065</v>
      </c>
      <c r="G1494" s="50" t="s">
        <v>3081</v>
      </c>
      <c r="H1494" s="18">
        <v>6312</v>
      </c>
    </row>
    <row r="1495" s="10" customFormat="1" customHeight="1" spans="1:8">
      <c r="A1495" s="18">
        <v>1493</v>
      </c>
      <c r="B1495" s="45" t="s">
        <v>3082</v>
      </c>
      <c r="C1495" s="45">
        <v>1</v>
      </c>
      <c r="D1495" s="47"/>
      <c r="E1495" s="49">
        <v>526</v>
      </c>
      <c r="F1495" s="45" t="s">
        <v>3065</v>
      </c>
      <c r="G1495" s="50" t="s">
        <v>3083</v>
      </c>
      <c r="H1495" s="18">
        <v>6312</v>
      </c>
    </row>
    <row r="1496" s="10" customFormat="1" customHeight="1" spans="1:8">
      <c r="A1496" s="18">
        <v>1494</v>
      </c>
      <c r="B1496" s="45" t="s">
        <v>3084</v>
      </c>
      <c r="C1496" s="45">
        <v>1</v>
      </c>
      <c r="D1496" s="47"/>
      <c r="E1496" s="49">
        <v>526</v>
      </c>
      <c r="F1496" s="45" t="s">
        <v>3065</v>
      </c>
      <c r="G1496" s="50" t="s">
        <v>3085</v>
      </c>
      <c r="H1496" s="18">
        <v>6312</v>
      </c>
    </row>
    <row r="1497" s="10" customFormat="1" customHeight="1" spans="1:8">
      <c r="A1497" s="18">
        <v>1495</v>
      </c>
      <c r="B1497" s="45" t="s">
        <v>3086</v>
      </c>
      <c r="C1497" s="45">
        <v>1</v>
      </c>
      <c r="D1497" s="47"/>
      <c r="E1497" s="49">
        <v>493</v>
      </c>
      <c r="F1497" s="45" t="s">
        <v>3065</v>
      </c>
      <c r="G1497" s="50" t="s">
        <v>3087</v>
      </c>
      <c r="H1497" s="18">
        <v>6312</v>
      </c>
    </row>
    <row r="1498" s="10" customFormat="1" customHeight="1" spans="1:8">
      <c r="A1498" s="18">
        <v>1496</v>
      </c>
      <c r="B1498" s="45" t="s">
        <v>3088</v>
      </c>
      <c r="C1498" s="45">
        <v>1</v>
      </c>
      <c r="D1498" s="45"/>
      <c r="E1498" s="49">
        <v>418</v>
      </c>
      <c r="F1498" s="45" t="s">
        <v>3065</v>
      </c>
      <c r="G1498" s="50" t="s">
        <v>3089</v>
      </c>
      <c r="H1498" s="18">
        <v>6312</v>
      </c>
    </row>
    <row r="1499" s="10" customFormat="1" customHeight="1" spans="1:8">
      <c r="A1499" s="18">
        <v>1497</v>
      </c>
      <c r="B1499" s="45" t="s">
        <v>3090</v>
      </c>
      <c r="C1499" s="45">
        <v>1</v>
      </c>
      <c r="D1499" s="45"/>
      <c r="E1499" s="49">
        <v>418</v>
      </c>
      <c r="F1499" s="45" t="s">
        <v>3065</v>
      </c>
      <c r="G1499" s="50" t="s">
        <v>3091</v>
      </c>
      <c r="H1499" s="18">
        <v>6312</v>
      </c>
    </row>
    <row r="1500" s="10" customFormat="1" customHeight="1" spans="1:8">
      <c r="A1500" s="18">
        <v>1498</v>
      </c>
      <c r="B1500" s="45" t="s">
        <v>3092</v>
      </c>
      <c r="C1500" s="45">
        <v>1</v>
      </c>
      <c r="D1500" s="45"/>
      <c r="E1500" s="49">
        <v>459</v>
      </c>
      <c r="F1500" s="45" t="s">
        <v>3065</v>
      </c>
      <c r="G1500" s="50" t="s">
        <v>3093</v>
      </c>
      <c r="H1500" s="18">
        <v>6312</v>
      </c>
    </row>
    <row r="1501" s="10" customFormat="1" customHeight="1" spans="1:8">
      <c r="A1501" s="18">
        <v>1499</v>
      </c>
      <c r="B1501" s="45" t="s">
        <v>3094</v>
      </c>
      <c r="C1501" s="45">
        <v>1</v>
      </c>
      <c r="D1501" s="45"/>
      <c r="E1501" s="49">
        <v>526</v>
      </c>
      <c r="F1501" s="45" t="s">
        <v>3065</v>
      </c>
      <c r="G1501" s="50" t="s">
        <v>3095</v>
      </c>
      <c r="H1501" s="18">
        <v>6312</v>
      </c>
    </row>
    <row r="1502" s="10" customFormat="1" customHeight="1" spans="1:8">
      <c r="A1502" s="18">
        <v>1500</v>
      </c>
      <c r="B1502" s="45" t="s">
        <v>3096</v>
      </c>
      <c r="C1502" s="45">
        <v>1</v>
      </c>
      <c r="D1502" s="45"/>
      <c r="E1502" s="49">
        <v>526</v>
      </c>
      <c r="F1502" s="45" t="s">
        <v>3065</v>
      </c>
      <c r="G1502" s="50" t="s">
        <v>3097</v>
      </c>
      <c r="H1502" s="18">
        <v>6312</v>
      </c>
    </row>
    <row r="1503" s="10" customFormat="1" customHeight="1" spans="1:8">
      <c r="A1503" s="18">
        <v>1501</v>
      </c>
      <c r="B1503" s="45" t="s">
        <v>3098</v>
      </c>
      <c r="C1503" s="45">
        <v>1</v>
      </c>
      <c r="D1503" s="45"/>
      <c r="E1503" s="49">
        <v>526</v>
      </c>
      <c r="F1503" s="45" t="s">
        <v>3065</v>
      </c>
      <c r="G1503" s="50" t="s">
        <v>3099</v>
      </c>
      <c r="H1503" s="18">
        <v>6312</v>
      </c>
    </row>
    <row r="1504" s="10" customFormat="1" customHeight="1" spans="1:8">
      <c r="A1504" s="18">
        <v>1502</v>
      </c>
      <c r="B1504" s="45" t="s">
        <v>3100</v>
      </c>
      <c r="C1504" s="45">
        <v>1</v>
      </c>
      <c r="D1504" s="45"/>
      <c r="E1504" s="49">
        <v>526</v>
      </c>
      <c r="F1504" s="45" t="s">
        <v>3065</v>
      </c>
      <c r="G1504" s="50" t="s">
        <v>3101</v>
      </c>
      <c r="H1504" s="18">
        <v>6312</v>
      </c>
    </row>
    <row r="1505" s="10" customFormat="1" customHeight="1" spans="1:8">
      <c r="A1505" s="18">
        <v>1503</v>
      </c>
      <c r="B1505" s="45" t="s">
        <v>3102</v>
      </c>
      <c r="C1505" s="45">
        <v>1</v>
      </c>
      <c r="D1505" s="45"/>
      <c r="E1505" s="49">
        <v>526</v>
      </c>
      <c r="F1505" s="45" t="s">
        <v>3065</v>
      </c>
      <c r="G1505" s="50" t="s">
        <v>3103</v>
      </c>
      <c r="H1505" s="18">
        <v>6312</v>
      </c>
    </row>
    <row r="1506" s="10" customFormat="1" customHeight="1" spans="1:8">
      <c r="A1506" s="18">
        <v>1504</v>
      </c>
      <c r="B1506" s="45" t="s">
        <v>3104</v>
      </c>
      <c r="C1506" s="45">
        <v>1</v>
      </c>
      <c r="D1506" s="45"/>
      <c r="E1506" s="49">
        <v>526</v>
      </c>
      <c r="F1506" s="45" t="s">
        <v>3065</v>
      </c>
      <c r="G1506" s="50" t="s">
        <v>3105</v>
      </c>
      <c r="H1506" s="18">
        <v>6312</v>
      </c>
    </row>
    <row r="1507" s="10" customFormat="1" customHeight="1" spans="1:8">
      <c r="A1507" s="18">
        <v>1505</v>
      </c>
      <c r="B1507" s="45" t="s">
        <v>3106</v>
      </c>
      <c r="C1507" s="45">
        <v>1</v>
      </c>
      <c r="D1507" s="45"/>
      <c r="E1507" s="49">
        <v>350</v>
      </c>
      <c r="F1507" s="45" t="s">
        <v>3065</v>
      </c>
      <c r="G1507" s="50" t="s">
        <v>3107</v>
      </c>
      <c r="H1507" s="18">
        <v>6312</v>
      </c>
    </row>
    <row r="1508" s="10" customFormat="1" customHeight="1" spans="1:8">
      <c r="A1508" s="18">
        <v>1506</v>
      </c>
      <c r="B1508" s="45" t="s">
        <v>3108</v>
      </c>
      <c r="C1508" s="45">
        <v>1</v>
      </c>
      <c r="D1508" s="45"/>
      <c r="E1508" s="49">
        <v>350</v>
      </c>
      <c r="F1508" s="45" t="s">
        <v>3065</v>
      </c>
      <c r="G1508" s="50" t="s">
        <v>3109</v>
      </c>
      <c r="H1508" s="18">
        <v>6312</v>
      </c>
    </row>
    <row r="1509" s="10" customFormat="1" customHeight="1" spans="1:8">
      <c r="A1509" s="18">
        <v>1507</v>
      </c>
      <c r="B1509" s="45" t="s">
        <v>3110</v>
      </c>
      <c r="C1509" s="45">
        <v>1</v>
      </c>
      <c r="D1509" s="45"/>
      <c r="E1509" s="49">
        <v>350</v>
      </c>
      <c r="F1509" s="45" t="s">
        <v>3065</v>
      </c>
      <c r="G1509" s="50" t="s">
        <v>3111</v>
      </c>
      <c r="H1509" s="18">
        <v>6312</v>
      </c>
    </row>
    <row r="1510" s="10" customFormat="1" customHeight="1" spans="1:8">
      <c r="A1510" s="18">
        <v>1508</v>
      </c>
      <c r="B1510" s="45" t="s">
        <v>712</v>
      </c>
      <c r="C1510" s="45">
        <v>1</v>
      </c>
      <c r="D1510" s="45"/>
      <c r="E1510" s="49">
        <v>526</v>
      </c>
      <c r="F1510" s="45" t="s">
        <v>3065</v>
      </c>
      <c r="G1510" s="50" t="s">
        <v>3112</v>
      </c>
      <c r="H1510" s="18">
        <v>6312</v>
      </c>
    </row>
    <row r="1511" s="10" customFormat="1" customHeight="1" spans="1:8">
      <c r="A1511" s="18">
        <v>1509</v>
      </c>
      <c r="B1511" s="45" t="s">
        <v>3113</v>
      </c>
      <c r="C1511" s="45">
        <v>2</v>
      </c>
      <c r="D1511" s="45">
        <v>15</v>
      </c>
      <c r="E1511" s="49">
        <v>816</v>
      </c>
      <c r="F1511" s="45" t="s">
        <v>3065</v>
      </c>
      <c r="G1511" s="50" t="s">
        <v>3114</v>
      </c>
      <c r="H1511" s="18">
        <v>6312</v>
      </c>
    </row>
    <row r="1512" s="10" customFormat="1" customHeight="1" spans="1:8">
      <c r="A1512" s="18">
        <v>1510</v>
      </c>
      <c r="B1512" s="45" t="s">
        <v>3115</v>
      </c>
      <c r="C1512" s="45">
        <v>3</v>
      </c>
      <c r="D1512" s="45">
        <v>100</v>
      </c>
      <c r="E1512" s="49">
        <v>1351</v>
      </c>
      <c r="F1512" s="45" t="s">
        <v>3065</v>
      </c>
      <c r="G1512" s="50" t="s">
        <v>3116</v>
      </c>
      <c r="H1512" s="18">
        <v>6312</v>
      </c>
    </row>
    <row r="1513" s="10" customFormat="1" customHeight="1" spans="1:8">
      <c r="A1513" s="18">
        <v>1511</v>
      </c>
      <c r="B1513" s="45" t="s">
        <v>3117</v>
      </c>
      <c r="C1513" s="45">
        <v>1</v>
      </c>
      <c r="D1513" s="45"/>
      <c r="E1513" s="49">
        <v>526</v>
      </c>
      <c r="F1513" s="45" t="s">
        <v>3065</v>
      </c>
      <c r="G1513" s="50" t="s">
        <v>3118</v>
      </c>
      <c r="H1513" s="18">
        <v>6312</v>
      </c>
    </row>
    <row r="1514" s="10" customFormat="1" customHeight="1" spans="1:8">
      <c r="A1514" s="18">
        <v>1512</v>
      </c>
      <c r="B1514" s="46" t="s">
        <v>2798</v>
      </c>
      <c r="C1514" s="46">
        <v>1</v>
      </c>
      <c r="D1514" s="46"/>
      <c r="E1514" s="49">
        <v>354</v>
      </c>
      <c r="F1514" s="45" t="s">
        <v>3065</v>
      </c>
      <c r="G1514" s="51" t="s">
        <v>3119</v>
      </c>
      <c r="H1514" s="18">
        <v>6312</v>
      </c>
    </row>
    <row r="1515" s="10" customFormat="1" customHeight="1" spans="1:206">
      <c r="A1515" s="18">
        <v>1513</v>
      </c>
      <c r="B1515" s="48" t="s">
        <v>3120</v>
      </c>
      <c r="C1515" s="48">
        <v>1</v>
      </c>
      <c r="D1515" s="48"/>
      <c r="E1515" s="49">
        <v>526</v>
      </c>
      <c r="F1515" s="45" t="s">
        <v>3065</v>
      </c>
      <c r="G1515" s="52" t="s">
        <v>3121</v>
      </c>
      <c r="H1515" s="18">
        <v>6312</v>
      </c>
      <c r="I1515" s="53"/>
      <c r="J1515" s="53"/>
      <c r="K1515" s="53"/>
      <c r="L1515" s="53"/>
      <c r="M1515" s="53"/>
      <c r="N1515" s="53"/>
      <c r="O1515" s="53"/>
      <c r="P1515" s="53"/>
      <c r="Q1515" s="53"/>
      <c r="R1515" s="53"/>
      <c r="S1515" s="53"/>
      <c r="T1515" s="53"/>
      <c r="U1515" s="53"/>
      <c r="V1515" s="53"/>
      <c r="W1515" s="53"/>
      <c r="X1515" s="53"/>
      <c r="Y1515" s="53"/>
      <c r="Z1515" s="53"/>
      <c r="AA1515" s="53"/>
      <c r="AB1515" s="53"/>
      <c r="AC1515" s="53"/>
      <c r="AD1515" s="53"/>
      <c r="AE1515" s="53"/>
      <c r="AF1515" s="53"/>
      <c r="AG1515" s="53"/>
      <c r="AH1515" s="53"/>
      <c r="AI1515" s="53"/>
      <c r="AJ1515" s="53"/>
      <c r="AK1515" s="53"/>
      <c r="AL1515" s="53"/>
      <c r="AM1515" s="53"/>
      <c r="AN1515" s="53"/>
      <c r="AO1515" s="53"/>
      <c r="AP1515" s="53"/>
      <c r="AQ1515" s="53"/>
      <c r="AR1515" s="53"/>
      <c r="AS1515" s="53"/>
      <c r="AT1515" s="53"/>
      <c r="AU1515" s="53"/>
      <c r="AV1515" s="53"/>
      <c r="AW1515" s="53"/>
      <c r="AX1515" s="53"/>
      <c r="AY1515" s="53"/>
      <c r="AZ1515" s="53"/>
      <c r="BA1515" s="53"/>
      <c r="BB1515" s="53"/>
      <c r="BC1515" s="53"/>
      <c r="BD1515" s="53"/>
      <c r="BE1515" s="53"/>
      <c r="BF1515" s="53"/>
      <c r="BG1515" s="53"/>
      <c r="BH1515" s="53"/>
      <c r="BI1515" s="53"/>
      <c r="BJ1515" s="53"/>
      <c r="BK1515" s="53"/>
      <c r="BL1515" s="53"/>
      <c r="BM1515" s="53"/>
      <c r="BN1515" s="53"/>
      <c r="BO1515" s="53"/>
      <c r="BP1515" s="53"/>
      <c r="BQ1515" s="53"/>
      <c r="BR1515" s="53"/>
      <c r="BS1515" s="53"/>
      <c r="BT1515" s="53"/>
      <c r="BU1515" s="53"/>
      <c r="BV1515" s="53"/>
      <c r="BW1515" s="53"/>
      <c r="BX1515" s="53"/>
      <c r="BY1515" s="53"/>
      <c r="BZ1515" s="53"/>
      <c r="CA1515" s="53"/>
      <c r="CB1515" s="53"/>
      <c r="CC1515" s="53"/>
      <c r="CD1515" s="53"/>
      <c r="CE1515" s="53"/>
      <c r="CF1515" s="53"/>
      <c r="CG1515" s="53"/>
      <c r="CH1515" s="53"/>
      <c r="CI1515" s="53"/>
      <c r="CJ1515" s="53"/>
      <c r="CK1515" s="53"/>
      <c r="CL1515" s="53"/>
      <c r="CM1515" s="53"/>
      <c r="CN1515" s="53"/>
      <c r="CO1515" s="53"/>
      <c r="CP1515" s="53"/>
      <c r="CQ1515" s="53"/>
      <c r="CR1515" s="53"/>
      <c r="CS1515" s="53"/>
      <c r="CT1515" s="53"/>
      <c r="CU1515" s="53"/>
      <c r="CV1515" s="53"/>
      <c r="CW1515" s="53"/>
      <c r="CX1515" s="53"/>
      <c r="CY1515" s="53"/>
      <c r="CZ1515" s="53"/>
      <c r="DA1515" s="53"/>
      <c r="DB1515" s="53"/>
      <c r="DC1515" s="53"/>
      <c r="DD1515" s="53"/>
      <c r="DE1515" s="53"/>
      <c r="DF1515" s="53"/>
      <c r="DG1515" s="53"/>
      <c r="DH1515" s="53"/>
      <c r="DI1515" s="53"/>
      <c r="DJ1515" s="53"/>
      <c r="DK1515" s="53"/>
      <c r="DL1515" s="53"/>
      <c r="DM1515" s="53"/>
      <c r="DN1515" s="53"/>
      <c r="DO1515" s="53"/>
      <c r="DP1515" s="53"/>
      <c r="DQ1515" s="53"/>
      <c r="DR1515" s="53"/>
      <c r="DS1515" s="53"/>
      <c r="DT1515" s="53"/>
      <c r="DU1515" s="53"/>
      <c r="DV1515" s="53"/>
      <c r="DW1515" s="53"/>
      <c r="DX1515" s="53"/>
      <c r="DY1515" s="53"/>
      <c r="DZ1515" s="53"/>
      <c r="EA1515" s="53"/>
      <c r="EB1515" s="53"/>
      <c r="EC1515" s="53"/>
      <c r="ED1515" s="53"/>
      <c r="EE1515" s="53"/>
      <c r="EF1515" s="53"/>
      <c r="EG1515" s="53"/>
      <c r="EH1515" s="53"/>
      <c r="EI1515" s="53"/>
      <c r="EJ1515" s="53"/>
      <c r="EK1515" s="53"/>
      <c r="EL1515" s="53"/>
      <c r="EM1515" s="53"/>
      <c r="EN1515" s="53"/>
      <c r="EO1515" s="53"/>
      <c r="EP1515" s="53"/>
      <c r="EQ1515" s="53"/>
      <c r="ER1515" s="53"/>
      <c r="ES1515" s="53"/>
      <c r="ET1515" s="53"/>
      <c r="EU1515" s="53"/>
      <c r="EV1515" s="53"/>
      <c r="EW1515" s="53"/>
      <c r="EX1515" s="53"/>
      <c r="EY1515" s="53"/>
      <c r="EZ1515" s="53"/>
      <c r="FA1515" s="53"/>
      <c r="FB1515" s="53"/>
      <c r="FC1515" s="53"/>
      <c r="FD1515" s="53"/>
      <c r="FE1515" s="53"/>
      <c r="FF1515" s="53"/>
      <c r="FG1515" s="53"/>
      <c r="FH1515" s="53"/>
      <c r="FI1515" s="53"/>
      <c r="FJ1515" s="53"/>
      <c r="FK1515" s="53"/>
      <c r="FL1515" s="53"/>
      <c r="FM1515" s="53"/>
      <c r="FN1515" s="53"/>
      <c r="FO1515" s="53"/>
      <c r="FP1515" s="53"/>
      <c r="FQ1515" s="53"/>
      <c r="FR1515" s="53"/>
      <c r="FS1515" s="53"/>
      <c r="FT1515" s="53"/>
      <c r="FU1515" s="53"/>
      <c r="FV1515" s="53"/>
      <c r="FW1515" s="53"/>
      <c r="FX1515" s="53"/>
      <c r="FY1515" s="53"/>
      <c r="FZ1515" s="53"/>
      <c r="GA1515" s="53"/>
      <c r="GB1515" s="53"/>
      <c r="GC1515" s="53"/>
      <c r="GD1515" s="53"/>
      <c r="GE1515" s="53"/>
      <c r="GF1515" s="53"/>
      <c r="GG1515" s="53"/>
      <c r="GH1515" s="53"/>
      <c r="GI1515" s="53"/>
      <c r="GJ1515" s="53"/>
      <c r="GK1515" s="53"/>
      <c r="GL1515" s="53"/>
      <c r="GM1515" s="53"/>
      <c r="GN1515" s="53"/>
      <c r="GO1515" s="53"/>
      <c r="GP1515" s="53"/>
      <c r="GQ1515" s="53"/>
      <c r="GR1515" s="53"/>
      <c r="GS1515" s="53"/>
      <c r="GT1515" s="53"/>
      <c r="GU1515" s="53"/>
      <c r="GV1515" s="53"/>
      <c r="GW1515" s="53"/>
      <c r="GX1515" s="53"/>
    </row>
    <row r="1516" s="10" customFormat="1" customHeight="1" spans="1:206">
      <c r="A1516" s="18">
        <v>1514</v>
      </c>
      <c r="B1516" s="18" t="s">
        <v>3122</v>
      </c>
      <c r="C1516" s="48">
        <v>1</v>
      </c>
      <c r="D1516" s="48"/>
      <c r="E1516" s="49">
        <v>498</v>
      </c>
      <c r="F1516" s="48" t="s">
        <v>3065</v>
      </c>
      <c r="G1516" s="52" t="s">
        <v>3123</v>
      </c>
      <c r="H1516" s="18">
        <v>6312</v>
      </c>
      <c r="I1516" s="53"/>
      <c r="J1516" s="53"/>
      <c r="K1516" s="53"/>
      <c r="L1516" s="53"/>
      <c r="M1516" s="53"/>
      <c r="N1516" s="53"/>
      <c r="O1516" s="53"/>
      <c r="P1516" s="53"/>
      <c r="Q1516" s="53"/>
      <c r="R1516" s="53"/>
      <c r="S1516" s="53"/>
      <c r="T1516" s="53"/>
      <c r="U1516" s="53"/>
      <c r="V1516" s="53"/>
      <c r="W1516" s="53"/>
      <c r="X1516" s="53"/>
      <c r="Y1516" s="53"/>
      <c r="Z1516" s="53"/>
      <c r="AA1516" s="53"/>
      <c r="AB1516" s="53"/>
      <c r="AC1516" s="53"/>
      <c r="AD1516" s="53"/>
      <c r="AE1516" s="53"/>
      <c r="AF1516" s="53"/>
      <c r="AG1516" s="53"/>
      <c r="AH1516" s="53"/>
      <c r="AI1516" s="53"/>
      <c r="AJ1516" s="53"/>
      <c r="AK1516" s="53"/>
      <c r="AL1516" s="53"/>
      <c r="AM1516" s="53"/>
      <c r="AN1516" s="53"/>
      <c r="AO1516" s="53"/>
      <c r="AP1516" s="53"/>
      <c r="AQ1516" s="53"/>
      <c r="AR1516" s="53"/>
      <c r="AS1516" s="53"/>
      <c r="AT1516" s="53"/>
      <c r="AU1516" s="53"/>
      <c r="AV1516" s="53"/>
      <c r="AW1516" s="53"/>
      <c r="AX1516" s="53"/>
      <c r="AY1516" s="53"/>
      <c r="AZ1516" s="53"/>
      <c r="BA1516" s="53"/>
      <c r="BB1516" s="53"/>
      <c r="BC1516" s="53"/>
      <c r="BD1516" s="53"/>
      <c r="BE1516" s="53"/>
      <c r="BF1516" s="53"/>
      <c r="BG1516" s="53"/>
      <c r="BH1516" s="53"/>
      <c r="BI1516" s="53"/>
      <c r="BJ1516" s="53"/>
      <c r="BK1516" s="53"/>
      <c r="BL1516" s="53"/>
      <c r="BM1516" s="53"/>
      <c r="BN1516" s="53"/>
      <c r="BO1516" s="53"/>
      <c r="BP1516" s="53"/>
      <c r="BQ1516" s="53"/>
      <c r="BR1516" s="53"/>
      <c r="BS1516" s="53"/>
      <c r="BT1516" s="53"/>
      <c r="BU1516" s="53"/>
      <c r="BV1516" s="53"/>
      <c r="BW1516" s="53"/>
      <c r="BX1516" s="53"/>
      <c r="BY1516" s="53"/>
      <c r="BZ1516" s="53"/>
      <c r="CA1516" s="53"/>
      <c r="CB1516" s="53"/>
      <c r="CC1516" s="53"/>
      <c r="CD1516" s="53"/>
      <c r="CE1516" s="53"/>
      <c r="CF1516" s="53"/>
      <c r="CG1516" s="53"/>
      <c r="CH1516" s="53"/>
      <c r="CI1516" s="53"/>
      <c r="CJ1516" s="53"/>
      <c r="CK1516" s="53"/>
      <c r="CL1516" s="53"/>
      <c r="CM1516" s="53"/>
      <c r="CN1516" s="53"/>
      <c r="CO1516" s="53"/>
      <c r="CP1516" s="53"/>
      <c r="CQ1516" s="53"/>
      <c r="CR1516" s="53"/>
      <c r="CS1516" s="53"/>
      <c r="CT1516" s="53"/>
      <c r="CU1516" s="53"/>
      <c r="CV1516" s="53"/>
      <c r="CW1516" s="53"/>
      <c r="CX1516" s="53"/>
      <c r="CY1516" s="53"/>
      <c r="CZ1516" s="53"/>
      <c r="DA1516" s="53"/>
      <c r="DB1516" s="53"/>
      <c r="DC1516" s="53"/>
      <c r="DD1516" s="53"/>
      <c r="DE1516" s="53"/>
      <c r="DF1516" s="53"/>
      <c r="DG1516" s="53"/>
      <c r="DH1516" s="53"/>
      <c r="DI1516" s="53"/>
      <c r="DJ1516" s="53"/>
      <c r="DK1516" s="53"/>
      <c r="DL1516" s="53"/>
      <c r="DM1516" s="53"/>
      <c r="DN1516" s="53"/>
      <c r="DO1516" s="53"/>
      <c r="DP1516" s="53"/>
      <c r="DQ1516" s="53"/>
      <c r="DR1516" s="53"/>
      <c r="DS1516" s="53"/>
      <c r="DT1516" s="53"/>
      <c r="DU1516" s="53"/>
      <c r="DV1516" s="53"/>
      <c r="DW1516" s="53"/>
      <c r="DX1516" s="53"/>
      <c r="DY1516" s="53"/>
      <c r="DZ1516" s="53"/>
      <c r="EA1516" s="53"/>
      <c r="EB1516" s="53"/>
      <c r="EC1516" s="53"/>
      <c r="ED1516" s="53"/>
      <c r="EE1516" s="53"/>
      <c r="EF1516" s="53"/>
      <c r="EG1516" s="53"/>
      <c r="EH1516" s="53"/>
      <c r="EI1516" s="53"/>
      <c r="EJ1516" s="53"/>
      <c r="EK1516" s="53"/>
      <c r="EL1516" s="53"/>
      <c r="EM1516" s="53"/>
      <c r="EN1516" s="53"/>
      <c r="EO1516" s="53"/>
      <c r="EP1516" s="53"/>
      <c r="EQ1516" s="53"/>
      <c r="ER1516" s="53"/>
      <c r="ES1516" s="53"/>
      <c r="ET1516" s="53"/>
      <c r="EU1516" s="53"/>
      <c r="EV1516" s="53"/>
      <c r="EW1516" s="53"/>
      <c r="EX1516" s="53"/>
      <c r="EY1516" s="53"/>
      <c r="EZ1516" s="53"/>
      <c r="FA1516" s="53"/>
      <c r="FB1516" s="53"/>
      <c r="FC1516" s="53"/>
      <c r="FD1516" s="53"/>
      <c r="FE1516" s="53"/>
      <c r="FF1516" s="53"/>
      <c r="FG1516" s="53"/>
      <c r="FH1516" s="53"/>
      <c r="FI1516" s="53"/>
      <c r="FJ1516" s="53"/>
      <c r="FK1516" s="53"/>
      <c r="FL1516" s="53"/>
      <c r="FM1516" s="53"/>
      <c r="FN1516" s="53"/>
      <c r="FO1516" s="53"/>
      <c r="FP1516" s="53"/>
      <c r="FQ1516" s="53"/>
      <c r="FR1516" s="53"/>
      <c r="FS1516" s="53"/>
      <c r="FT1516" s="53"/>
      <c r="FU1516" s="53"/>
      <c r="FV1516" s="53"/>
      <c r="FW1516" s="53"/>
      <c r="FX1516" s="53"/>
      <c r="FY1516" s="53"/>
      <c r="FZ1516" s="53"/>
      <c r="GA1516" s="53"/>
      <c r="GB1516" s="53"/>
      <c r="GC1516" s="53"/>
      <c r="GD1516" s="53"/>
      <c r="GE1516" s="53"/>
      <c r="GF1516" s="53"/>
      <c r="GG1516" s="53"/>
      <c r="GH1516" s="53"/>
      <c r="GI1516" s="53"/>
      <c r="GJ1516" s="53"/>
      <c r="GK1516" s="53"/>
      <c r="GL1516" s="53"/>
      <c r="GM1516" s="53"/>
      <c r="GN1516" s="53"/>
      <c r="GO1516" s="53"/>
      <c r="GP1516" s="53"/>
      <c r="GQ1516" s="53"/>
      <c r="GR1516" s="53"/>
      <c r="GS1516" s="53"/>
      <c r="GT1516" s="53"/>
      <c r="GU1516" s="53"/>
      <c r="GV1516" s="53"/>
      <c r="GW1516" s="53"/>
      <c r="GX1516" s="53"/>
    </row>
    <row r="1517" s="10" customFormat="1" customHeight="1" spans="1:206">
      <c r="A1517" s="18">
        <v>1515</v>
      </c>
      <c r="B1517" s="48" t="s">
        <v>3124</v>
      </c>
      <c r="C1517" s="48">
        <v>1</v>
      </c>
      <c r="D1517" s="48"/>
      <c r="E1517" s="49">
        <v>526</v>
      </c>
      <c r="F1517" s="48" t="s">
        <v>3065</v>
      </c>
      <c r="G1517" s="52" t="s">
        <v>3125</v>
      </c>
      <c r="H1517" s="18">
        <v>6312</v>
      </c>
      <c r="I1517" s="53"/>
      <c r="J1517" s="53"/>
      <c r="K1517" s="53"/>
      <c r="L1517" s="53"/>
      <c r="M1517" s="53"/>
      <c r="N1517" s="53"/>
      <c r="O1517" s="53"/>
      <c r="P1517" s="53"/>
      <c r="Q1517" s="53"/>
      <c r="R1517" s="53"/>
      <c r="S1517" s="53"/>
      <c r="T1517" s="53"/>
      <c r="U1517" s="53"/>
      <c r="V1517" s="53"/>
      <c r="W1517" s="53"/>
      <c r="X1517" s="53"/>
      <c r="Y1517" s="53"/>
      <c r="Z1517" s="53"/>
      <c r="AA1517" s="53"/>
      <c r="AB1517" s="53"/>
      <c r="AC1517" s="53"/>
      <c r="AD1517" s="53"/>
      <c r="AE1517" s="53"/>
      <c r="AF1517" s="53"/>
      <c r="AG1517" s="53"/>
      <c r="AH1517" s="53"/>
      <c r="AI1517" s="53"/>
      <c r="AJ1517" s="53"/>
      <c r="AK1517" s="53"/>
      <c r="AL1517" s="53"/>
      <c r="AM1517" s="53"/>
      <c r="AN1517" s="53"/>
      <c r="AO1517" s="53"/>
      <c r="AP1517" s="53"/>
      <c r="AQ1517" s="53"/>
      <c r="AR1517" s="53"/>
      <c r="AS1517" s="53"/>
      <c r="AT1517" s="53"/>
      <c r="AU1517" s="53"/>
      <c r="AV1517" s="53"/>
      <c r="AW1517" s="53"/>
      <c r="AX1517" s="53"/>
      <c r="AY1517" s="53"/>
      <c r="AZ1517" s="53"/>
      <c r="BA1517" s="53"/>
      <c r="BB1517" s="53"/>
      <c r="BC1517" s="53"/>
      <c r="BD1517" s="53"/>
      <c r="BE1517" s="53"/>
      <c r="BF1517" s="53"/>
      <c r="BG1517" s="53"/>
      <c r="BH1517" s="53"/>
      <c r="BI1517" s="53"/>
      <c r="BJ1517" s="53"/>
      <c r="BK1517" s="53"/>
      <c r="BL1517" s="53"/>
      <c r="BM1517" s="53"/>
      <c r="BN1517" s="53"/>
      <c r="BO1517" s="53"/>
      <c r="BP1517" s="53"/>
      <c r="BQ1517" s="53"/>
      <c r="BR1517" s="53"/>
      <c r="BS1517" s="53"/>
      <c r="BT1517" s="53"/>
      <c r="BU1517" s="53"/>
      <c r="BV1517" s="53"/>
      <c r="BW1517" s="53"/>
      <c r="BX1517" s="53"/>
      <c r="BY1517" s="53"/>
      <c r="BZ1517" s="53"/>
      <c r="CA1517" s="53"/>
      <c r="CB1517" s="53"/>
      <c r="CC1517" s="53"/>
      <c r="CD1517" s="53"/>
      <c r="CE1517" s="53"/>
      <c r="CF1517" s="53"/>
      <c r="CG1517" s="53"/>
      <c r="CH1517" s="53"/>
      <c r="CI1517" s="53"/>
      <c r="CJ1517" s="53"/>
      <c r="CK1517" s="53"/>
      <c r="CL1517" s="53"/>
      <c r="CM1517" s="53"/>
      <c r="CN1517" s="53"/>
      <c r="CO1517" s="53"/>
      <c r="CP1517" s="53"/>
      <c r="CQ1517" s="53"/>
      <c r="CR1517" s="53"/>
      <c r="CS1517" s="53"/>
      <c r="CT1517" s="53"/>
      <c r="CU1517" s="53"/>
      <c r="CV1517" s="53"/>
      <c r="CW1517" s="53"/>
      <c r="CX1517" s="53"/>
      <c r="CY1517" s="53"/>
      <c r="CZ1517" s="53"/>
      <c r="DA1517" s="53"/>
      <c r="DB1517" s="53"/>
      <c r="DC1517" s="53"/>
      <c r="DD1517" s="53"/>
      <c r="DE1517" s="53"/>
      <c r="DF1517" s="53"/>
      <c r="DG1517" s="53"/>
      <c r="DH1517" s="53"/>
      <c r="DI1517" s="53"/>
      <c r="DJ1517" s="53"/>
      <c r="DK1517" s="53"/>
      <c r="DL1517" s="53"/>
      <c r="DM1517" s="53"/>
      <c r="DN1517" s="53"/>
      <c r="DO1517" s="53"/>
      <c r="DP1517" s="53"/>
      <c r="DQ1517" s="53"/>
      <c r="DR1517" s="53"/>
      <c r="DS1517" s="53"/>
      <c r="DT1517" s="53"/>
      <c r="DU1517" s="53"/>
      <c r="DV1517" s="53"/>
      <c r="DW1517" s="53"/>
      <c r="DX1517" s="53"/>
      <c r="DY1517" s="53"/>
      <c r="DZ1517" s="53"/>
      <c r="EA1517" s="53"/>
      <c r="EB1517" s="53"/>
      <c r="EC1517" s="53"/>
      <c r="ED1517" s="53"/>
      <c r="EE1517" s="53"/>
      <c r="EF1517" s="53"/>
      <c r="EG1517" s="53"/>
      <c r="EH1517" s="53"/>
      <c r="EI1517" s="53"/>
      <c r="EJ1517" s="53"/>
      <c r="EK1517" s="53"/>
      <c r="EL1517" s="53"/>
      <c r="EM1517" s="53"/>
      <c r="EN1517" s="53"/>
      <c r="EO1517" s="53"/>
      <c r="EP1517" s="53"/>
      <c r="EQ1517" s="53"/>
      <c r="ER1517" s="53"/>
      <c r="ES1517" s="53"/>
      <c r="ET1517" s="53"/>
      <c r="EU1517" s="53"/>
      <c r="EV1517" s="53"/>
      <c r="EW1517" s="53"/>
      <c r="EX1517" s="53"/>
      <c r="EY1517" s="53"/>
      <c r="EZ1517" s="53"/>
      <c r="FA1517" s="53"/>
      <c r="FB1517" s="53"/>
      <c r="FC1517" s="53"/>
      <c r="FD1517" s="53"/>
      <c r="FE1517" s="53"/>
      <c r="FF1517" s="53"/>
      <c r="FG1517" s="53"/>
      <c r="FH1517" s="53"/>
      <c r="FI1517" s="53"/>
      <c r="FJ1517" s="53"/>
      <c r="FK1517" s="53"/>
      <c r="FL1517" s="53"/>
      <c r="FM1517" s="53"/>
      <c r="FN1517" s="53"/>
      <c r="FO1517" s="53"/>
      <c r="FP1517" s="53"/>
      <c r="FQ1517" s="53"/>
      <c r="FR1517" s="53"/>
      <c r="FS1517" s="53"/>
      <c r="FT1517" s="53"/>
      <c r="FU1517" s="53"/>
      <c r="FV1517" s="53"/>
      <c r="FW1517" s="53"/>
      <c r="FX1517" s="53"/>
      <c r="FY1517" s="53"/>
      <c r="FZ1517" s="53"/>
      <c r="GA1517" s="53"/>
      <c r="GB1517" s="53"/>
      <c r="GC1517" s="53"/>
      <c r="GD1517" s="53"/>
      <c r="GE1517" s="53"/>
      <c r="GF1517" s="53"/>
      <c r="GG1517" s="53"/>
      <c r="GH1517" s="53"/>
      <c r="GI1517" s="53"/>
      <c r="GJ1517" s="53"/>
      <c r="GK1517" s="53"/>
      <c r="GL1517" s="53"/>
      <c r="GM1517" s="53"/>
      <c r="GN1517" s="53"/>
      <c r="GO1517" s="53"/>
      <c r="GP1517" s="53"/>
      <c r="GQ1517" s="53"/>
      <c r="GR1517" s="53"/>
      <c r="GS1517" s="53"/>
      <c r="GT1517" s="53"/>
      <c r="GU1517" s="53"/>
      <c r="GV1517" s="53"/>
      <c r="GW1517" s="53"/>
      <c r="GX1517" s="53"/>
    </row>
    <row r="1518" s="10" customFormat="1" customHeight="1" spans="1:206">
      <c r="A1518" s="18">
        <v>1516</v>
      </c>
      <c r="B1518" s="48" t="s">
        <v>3126</v>
      </c>
      <c r="C1518" s="48">
        <v>1</v>
      </c>
      <c r="D1518" s="48">
        <v>50</v>
      </c>
      <c r="E1518" s="49">
        <v>576</v>
      </c>
      <c r="F1518" s="48" t="s">
        <v>3065</v>
      </c>
      <c r="G1518" s="52" t="s">
        <v>3127</v>
      </c>
      <c r="H1518" s="18">
        <v>6312</v>
      </c>
      <c r="I1518" s="53"/>
      <c r="J1518" s="53"/>
      <c r="K1518" s="53"/>
      <c r="L1518" s="53"/>
      <c r="M1518" s="53"/>
      <c r="N1518" s="53"/>
      <c r="O1518" s="53"/>
      <c r="P1518" s="53"/>
      <c r="Q1518" s="53"/>
      <c r="R1518" s="53"/>
      <c r="S1518" s="53"/>
      <c r="T1518" s="53"/>
      <c r="U1518" s="53"/>
      <c r="V1518" s="53"/>
      <c r="W1518" s="53"/>
      <c r="X1518" s="53"/>
      <c r="Y1518" s="53"/>
      <c r="Z1518" s="53"/>
      <c r="AA1518" s="53"/>
      <c r="AB1518" s="53"/>
      <c r="AC1518" s="53"/>
      <c r="AD1518" s="53"/>
      <c r="AE1518" s="53"/>
      <c r="AF1518" s="53"/>
      <c r="AG1518" s="53"/>
      <c r="AH1518" s="53"/>
      <c r="AI1518" s="53"/>
      <c r="AJ1518" s="53"/>
      <c r="AK1518" s="53"/>
      <c r="AL1518" s="53"/>
      <c r="AM1518" s="53"/>
      <c r="AN1518" s="53"/>
      <c r="AO1518" s="53"/>
      <c r="AP1518" s="53"/>
      <c r="AQ1518" s="53"/>
      <c r="AR1518" s="53"/>
      <c r="AS1518" s="53"/>
      <c r="AT1518" s="53"/>
      <c r="AU1518" s="53"/>
      <c r="AV1518" s="53"/>
      <c r="AW1518" s="53"/>
      <c r="AX1518" s="53"/>
      <c r="AY1518" s="53"/>
      <c r="AZ1518" s="53"/>
      <c r="BA1518" s="53"/>
      <c r="BB1518" s="53"/>
      <c r="BC1518" s="53"/>
      <c r="BD1518" s="53"/>
      <c r="BE1518" s="53"/>
      <c r="BF1518" s="53"/>
      <c r="BG1518" s="53"/>
      <c r="BH1518" s="53"/>
      <c r="BI1518" s="53"/>
      <c r="BJ1518" s="53"/>
      <c r="BK1518" s="53"/>
      <c r="BL1518" s="53"/>
      <c r="BM1518" s="53"/>
      <c r="BN1518" s="53"/>
      <c r="BO1518" s="53"/>
      <c r="BP1518" s="53"/>
      <c r="BQ1518" s="53"/>
      <c r="BR1518" s="53"/>
      <c r="BS1518" s="53"/>
      <c r="BT1518" s="53"/>
      <c r="BU1518" s="53"/>
      <c r="BV1518" s="53"/>
      <c r="BW1518" s="53"/>
      <c r="BX1518" s="53"/>
      <c r="BY1518" s="53"/>
      <c r="BZ1518" s="53"/>
      <c r="CA1518" s="53"/>
      <c r="CB1518" s="53"/>
      <c r="CC1518" s="53"/>
      <c r="CD1518" s="53"/>
      <c r="CE1518" s="53"/>
      <c r="CF1518" s="53"/>
      <c r="CG1518" s="53"/>
      <c r="CH1518" s="53"/>
      <c r="CI1518" s="53"/>
      <c r="CJ1518" s="53"/>
      <c r="CK1518" s="53"/>
      <c r="CL1518" s="53"/>
      <c r="CM1518" s="53"/>
      <c r="CN1518" s="53"/>
      <c r="CO1518" s="53"/>
      <c r="CP1518" s="53"/>
      <c r="CQ1518" s="53"/>
      <c r="CR1518" s="53"/>
      <c r="CS1518" s="53"/>
      <c r="CT1518" s="53"/>
      <c r="CU1518" s="53"/>
      <c r="CV1518" s="53"/>
      <c r="CW1518" s="53"/>
      <c r="CX1518" s="53"/>
      <c r="CY1518" s="53"/>
      <c r="CZ1518" s="53"/>
      <c r="DA1518" s="53"/>
      <c r="DB1518" s="53"/>
      <c r="DC1518" s="53"/>
      <c r="DD1518" s="53"/>
      <c r="DE1518" s="53"/>
      <c r="DF1518" s="53"/>
      <c r="DG1518" s="53"/>
      <c r="DH1518" s="53"/>
      <c r="DI1518" s="53"/>
      <c r="DJ1518" s="53"/>
      <c r="DK1518" s="53"/>
      <c r="DL1518" s="53"/>
      <c r="DM1518" s="53"/>
      <c r="DN1518" s="53"/>
      <c r="DO1518" s="53"/>
      <c r="DP1518" s="53"/>
      <c r="DQ1518" s="53"/>
      <c r="DR1518" s="53"/>
      <c r="DS1518" s="53"/>
      <c r="DT1518" s="53"/>
      <c r="DU1518" s="53"/>
      <c r="DV1518" s="53"/>
      <c r="DW1518" s="53"/>
      <c r="DX1518" s="53"/>
      <c r="DY1518" s="53"/>
      <c r="DZ1518" s="53"/>
      <c r="EA1518" s="53"/>
      <c r="EB1518" s="53"/>
      <c r="EC1518" s="53"/>
      <c r="ED1518" s="53"/>
      <c r="EE1518" s="53"/>
      <c r="EF1518" s="53"/>
      <c r="EG1518" s="53"/>
      <c r="EH1518" s="53"/>
      <c r="EI1518" s="53"/>
      <c r="EJ1518" s="53"/>
      <c r="EK1518" s="53"/>
      <c r="EL1518" s="53"/>
      <c r="EM1518" s="53"/>
      <c r="EN1518" s="53"/>
      <c r="EO1518" s="53"/>
      <c r="EP1518" s="53"/>
      <c r="EQ1518" s="53"/>
      <c r="ER1518" s="53"/>
      <c r="ES1518" s="53"/>
      <c r="ET1518" s="53"/>
      <c r="EU1518" s="53"/>
      <c r="EV1518" s="53"/>
      <c r="EW1518" s="53"/>
      <c r="EX1518" s="53"/>
      <c r="EY1518" s="53"/>
      <c r="EZ1518" s="53"/>
      <c r="FA1518" s="53"/>
      <c r="FB1518" s="53"/>
      <c r="FC1518" s="53"/>
      <c r="FD1518" s="53"/>
      <c r="FE1518" s="53"/>
      <c r="FF1518" s="53"/>
      <c r="FG1518" s="53"/>
      <c r="FH1518" s="53"/>
      <c r="FI1518" s="53"/>
      <c r="FJ1518" s="53"/>
      <c r="FK1518" s="53"/>
      <c r="FL1518" s="53"/>
      <c r="FM1518" s="53"/>
      <c r="FN1518" s="53"/>
      <c r="FO1518" s="53"/>
      <c r="FP1518" s="53"/>
      <c r="FQ1518" s="53"/>
      <c r="FR1518" s="53"/>
      <c r="FS1518" s="53"/>
      <c r="FT1518" s="53"/>
      <c r="FU1518" s="53"/>
      <c r="FV1518" s="53"/>
      <c r="FW1518" s="53"/>
      <c r="FX1518" s="53"/>
      <c r="FY1518" s="53"/>
      <c r="FZ1518" s="53"/>
      <c r="GA1518" s="53"/>
      <c r="GB1518" s="53"/>
      <c r="GC1518" s="53"/>
      <c r="GD1518" s="53"/>
      <c r="GE1518" s="53"/>
      <c r="GF1518" s="53"/>
      <c r="GG1518" s="53"/>
      <c r="GH1518" s="53"/>
      <c r="GI1518" s="53"/>
      <c r="GJ1518" s="53"/>
      <c r="GK1518" s="53"/>
      <c r="GL1518" s="53"/>
      <c r="GM1518" s="53"/>
      <c r="GN1518" s="53"/>
      <c r="GO1518" s="53"/>
      <c r="GP1518" s="53"/>
      <c r="GQ1518" s="53"/>
      <c r="GR1518" s="53"/>
      <c r="GS1518" s="53"/>
      <c r="GT1518" s="53"/>
      <c r="GU1518" s="53"/>
      <c r="GV1518" s="53"/>
      <c r="GW1518" s="53"/>
      <c r="GX1518" s="53"/>
    </row>
    <row r="1519" s="10" customFormat="1" customHeight="1" spans="1:206">
      <c r="A1519" s="18">
        <v>1517</v>
      </c>
      <c r="B1519" s="48" t="s">
        <v>3128</v>
      </c>
      <c r="C1519" s="48">
        <v>1</v>
      </c>
      <c r="D1519" s="48"/>
      <c r="E1519" s="49">
        <v>380</v>
      </c>
      <c r="F1519" s="48" t="s">
        <v>3065</v>
      </c>
      <c r="G1519" s="52" t="s">
        <v>3129</v>
      </c>
      <c r="H1519" s="18">
        <v>6312</v>
      </c>
      <c r="I1519" s="53"/>
      <c r="J1519" s="53"/>
      <c r="K1519" s="53"/>
      <c r="L1519" s="53"/>
      <c r="M1519" s="53"/>
      <c r="N1519" s="53"/>
      <c r="O1519" s="53"/>
      <c r="P1519" s="53"/>
      <c r="Q1519" s="53"/>
      <c r="R1519" s="53"/>
      <c r="S1519" s="53"/>
      <c r="T1519" s="53"/>
      <c r="U1519" s="53"/>
      <c r="V1519" s="53"/>
      <c r="W1519" s="53"/>
      <c r="X1519" s="53"/>
      <c r="Y1519" s="53"/>
      <c r="Z1519" s="53"/>
      <c r="AA1519" s="53"/>
      <c r="AB1519" s="53"/>
      <c r="AC1519" s="53"/>
      <c r="AD1519" s="53"/>
      <c r="AE1519" s="53"/>
      <c r="AF1519" s="53"/>
      <c r="AG1519" s="53"/>
      <c r="AH1519" s="53"/>
      <c r="AI1519" s="53"/>
      <c r="AJ1519" s="53"/>
      <c r="AK1519" s="53"/>
      <c r="AL1519" s="53"/>
      <c r="AM1519" s="53"/>
      <c r="AN1519" s="53"/>
      <c r="AO1519" s="53"/>
      <c r="AP1519" s="53"/>
      <c r="AQ1519" s="53"/>
      <c r="AR1519" s="53"/>
      <c r="AS1519" s="53"/>
      <c r="AT1519" s="53"/>
      <c r="AU1519" s="53"/>
      <c r="AV1519" s="53"/>
      <c r="AW1519" s="53"/>
      <c r="AX1519" s="53"/>
      <c r="AY1519" s="53"/>
      <c r="AZ1519" s="53"/>
      <c r="BA1519" s="53"/>
      <c r="BB1519" s="53"/>
      <c r="BC1519" s="53"/>
      <c r="BD1519" s="53"/>
      <c r="BE1519" s="53"/>
      <c r="BF1519" s="53"/>
      <c r="BG1519" s="53"/>
      <c r="BH1519" s="53"/>
      <c r="BI1519" s="53"/>
      <c r="BJ1519" s="53"/>
      <c r="BK1519" s="53"/>
      <c r="BL1519" s="53"/>
      <c r="BM1519" s="53"/>
      <c r="BN1519" s="53"/>
      <c r="BO1519" s="53"/>
      <c r="BP1519" s="53"/>
      <c r="BQ1519" s="53"/>
      <c r="BR1519" s="53"/>
      <c r="BS1519" s="53"/>
      <c r="BT1519" s="53"/>
      <c r="BU1519" s="53"/>
      <c r="BV1519" s="53"/>
      <c r="BW1519" s="53"/>
      <c r="BX1519" s="53"/>
      <c r="BY1519" s="53"/>
      <c r="BZ1519" s="53"/>
      <c r="CA1519" s="53"/>
      <c r="CB1519" s="53"/>
      <c r="CC1519" s="53"/>
      <c r="CD1519" s="53"/>
      <c r="CE1519" s="53"/>
      <c r="CF1519" s="53"/>
      <c r="CG1519" s="53"/>
      <c r="CH1519" s="53"/>
      <c r="CI1519" s="53"/>
      <c r="CJ1519" s="53"/>
      <c r="CK1519" s="53"/>
      <c r="CL1519" s="53"/>
      <c r="CM1519" s="53"/>
      <c r="CN1519" s="53"/>
      <c r="CO1519" s="53"/>
      <c r="CP1519" s="53"/>
      <c r="CQ1519" s="53"/>
      <c r="CR1519" s="53"/>
      <c r="CS1519" s="53"/>
      <c r="CT1519" s="53"/>
      <c r="CU1519" s="53"/>
      <c r="CV1519" s="53"/>
      <c r="CW1519" s="53"/>
      <c r="CX1519" s="53"/>
      <c r="CY1519" s="53"/>
      <c r="CZ1519" s="53"/>
      <c r="DA1519" s="53"/>
      <c r="DB1519" s="53"/>
      <c r="DC1519" s="53"/>
      <c r="DD1519" s="53"/>
      <c r="DE1519" s="53"/>
      <c r="DF1519" s="53"/>
      <c r="DG1519" s="53"/>
      <c r="DH1519" s="53"/>
      <c r="DI1519" s="53"/>
      <c r="DJ1519" s="53"/>
      <c r="DK1519" s="53"/>
      <c r="DL1519" s="53"/>
      <c r="DM1519" s="53"/>
      <c r="DN1519" s="53"/>
      <c r="DO1519" s="53"/>
      <c r="DP1519" s="53"/>
      <c r="DQ1519" s="53"/>
      <c r="DR1519" s="53"/>
      <c r="DS1519" s="53"/>
      <c r="DT1519" s="53"/>
      <c r="DU1519" s="53"/>
      <c r="DV1519" s="53"/>
      <c r="DW1519" s="53"/>
      <c r="DX1519" s="53"/>
      <c r="DY1519" s="53"/>
      <c r="DZ1519" s="53"/>
      <c r="EA1519" s="53"/>
      <c r="EB1519" s="53"/>
      <c r="EC1519" s="53"/>
      <c r="ED1519" s="53"/>
      <c r="EE1519" s="53"/>
      <c r="EF1519" s="53"/>
      <c r="EG1519" s="53"/>
      <c r="EH1519" s="53"/>
      <c r="EI1519" s="53"/>
      <c r="EJ1519" s="53"/>
      <c r="EK1519" s="53"/>
      <c r="EL1519" s="53"/>
      <c r="EM1519" s="53"/>
      <c r="EN1519" s="53"/>
      <c r="EO1519" s="53"/>
      <c r="EP1519" s="53"/>
      <c r="EQ1519" s="53"/>
      <c r="ER1519" s="53"/>
      <c r="ES1519" s="53"/>
      <c r="ET1519" s="53"/>
      <c r="EU1519" s="53"/>
      <c r="EV1519" s="53"/>
      <c r="EW1519" s="53"/>
      <c r="EX1519" s="53"/>
      <c r="EY1519" s="53"/>
      <c r="EZ1519" s="53"/>
      <c r="FA1519" s="53"/>
      <c r="FB1519" s="53"/>
      <c r="FC1519" s="53"/>
      <c r="FD1519" s="53"/>
      <c r="FE1519" s="53"/>
      <c r="FF1519" s="53"/>
      <c r="FG1519" s="53"/>
      <c r="FH1519" s="53"/>
      <c r="FI1519" s="53"/>
      <c r="FJ1519" s="53"/>
      <c r="FK1519" s="53"/>
      <c r="FL1519" s="53"/>
      <c r="FM1519" s="53"/>
      <c r="FN1519" s="53"/>
      <c r="FO1519" s="53"/>
      <c r="FP1519" s="53"/>
      <c r="FQ1519" s="53"/>
      <c r="FR1519" s="53"/>
      <c r="FS1519" s="53"/>
      <c r="FT1519" s="53"/>
      <c r="FU1519" s="53"/>
      <c r="FV1519" s="53"/>
      <c r="FW1519" s="53"/>
      <c r="FX1519" s="53"/>
      <c r="FY1519" s="53"/>
      <c r="FZ1519" s="53"/>
      <c r="GA1519" s="53"/>
      <c r="GB1519" s="53"/>
      <c r="GC1519" s="53"/>
      <c r="GD1519" s="53"/>
      <c r="GE1519" s="53"/>
      <c r="GF1519" s="53"/>
      <c r="GG1519" s="53"/>
      <c r="GH1519" s="53"/>
      <c r="GI1519" s="53"/>
      <c r="GJ1519" s="53"/>
      <c r="GK1519" s="53"/>
      <c r="GL1519" s="53"/>
      <c r="GM1519" s="53"/>
      <c r="GN1519" s="53"/>
      <c r="GO1519" s="53"/>
      <c r="GP1519" s="53"/>
      <c r="GQ1519" s="53"/>
      <c r="GR1519" s="53"/>
      <c r="GS1519" s="53"/>
      <c r="GT1519" s="53"/>
      <c r="GU1519" s="53"/>
      <c r="GV1519" s="53"/>
      <c r="GW1519" s="53"/>
      <c r="GX1519" s="53"/>
    </row>
    <row r="1520" s="10" customFormat="1" customHeight="1" spans="1:206">
      <c r="A1520" s="18">
        <v>1518</v>
      </c>
      <c r="B1520" s="48" t="s">
        <v>3130</v>
      </c>
      <c r="C1520" s="48">
        <v>1</v>
      </c>
      <c r="D1520" s="48"/>
      <c r="E1520" s="49">
        <v>526</v>
      </c>
      <c r="F1520" s="48" t="s">
        <v>3065</v>
      </c>
      <c r="G1520" s="52" t="s">
        <v>3131</v>
      </c>
      <c r="H1520" s="18">
        <v>6312</v>
      </c>
      <c r="I1520" s="53"/>
      <c r="J1520" s="53"/>
      <c r="K1520" s="53"/>
      <c r="L1520" s="53"/>
      <c r="M1520" s="53"/>
      <c r="N1520" s="53"/>
      <c r="O1520" s="53"/>
      <c r="P1520" s="53"/>
      <c r="Q1520" s="53"/>
      <c r="R1520" s="53"/>
      <c r="S1520" s="53"/>
      <c r="T1520" s="53"/>
      <c r="U1520" s="53"/>
      <c r="V1520" s="53"/>
      <c r="W1520" s="53"/>
      <c r="X1520" s="53"/>
      <c r="Y1520" s="53"/>
      <c r="Z1520" s="53"/>
      <c r="AA1520" s="53"/>
      <c r="AB1520" s="53"/>
      <c r="AC1520" s="53"/>
      <c r="AD1520" s="53"/>
      <c r="AE1520" s="53"/>
      <c r="AF1520" s="53"/>
      <c r="AG1520" s="53"/>
      <c r="AH1520" s="53"/>
      <c r="AI1520" s="53"/>
      <c r="AJ1520" s="53"/>
      <c r="AK1520" s="53"/>
      <c r="AL1520" s="53"/>
      <c r="AM1520" s="53"/>
      <c r="AN1520" s="53"/>
      <c r="AO1520" s="53"/>
      <c r="AP1520" s="53"/>
      <c r="AQ1520" s="53"/>
      <c r="AR1520" s="53"/>
      <c r="AS1520" s="53"/>
      <c r="AT1520" s="53"/>
      <c r="AU1520" s="53"/>
      <c r="AV1520" s="53"/>
      <c r="AW1520" s="53"/>
      <c r="AX1520" s="53"/>
      <c r="AY1520" s="53"/>
      <c r="AZ1520" s="53"/>
      <c r="BA1520" s="53"/>
      <c r="BB1520" s="53"/>
      <c r="BC1520" s="53"/>
      <c r="BD1520" s="53"/>
      <c r="BE1520" s="53"/>
      <c r="BF1520" s="53"/>
      <c r="BG1520" s="53"/>
      <c r="BH1520" s="53"/>
      <c r="BI1520" s="53"/>
      <c r="BJ1520" s="53"/>
      <c r="BK1520" s="53"/>
      <c r="BL1520" s="53"/>
      <c r="BM1520" s="53"/>
      <c r="BN1520" s="53"/>
      <c r="BO1520" s="53"/>
      <c r="BP1520" s="53"/>
      <c r="BQ1520" s="53"/>
      <c r="BR1520" s="53"/>
      <c r="BS1520" s="53"/>
      <c r="BT1520" s="53"/>
      <c r="BU1520" s="53"/>
      <c r="BV1520" s="53"/>
      <c r="BW1520" s="53"/>
      <c r="BX1520" s="53"/>
      <c r="BY1520" s="53"/>
      <c r="BZ1520" s="53"/>
      <c r="CA1520" s="53"/>
      <c r="CB1520" s="53"/>
      <c r="CC1520" s="53"/>
      <c r="CD1520" s="53"/>
      <c r="CE1520" s="53"/>
      <c r="CF1520" s="53"/>
      <c r="CG1520" s="53"/>
      <c r="CH1520" s="53"/>
      <c r="CI1520" s="53"/>
      <c r="CJ1520" s="53"/>
      <c r="CK1520" s="53"/>
      <c r="CL1520" s="53"/>
      <c r="CM1520" s="53"/>
      <c r="CN1520" s="53"/>
      <c r="CO1520" s="53"/>
      <c r="CP1520" s="53"/>
      <c r="CQ1520" s="53"/>
      <c r="CR1520" s="53"/>
      <c r="CS1520" s="53"/>
      <c r="CT1520" s="53"/>
      <c r="CU1520" s="53"/>
      <c r="CV1520" s="53"/>
      <c r="CW1520" s="53"/>
      <c r="CX1520" s="53"/>
      <c r="CY1520" s="53"/>
      <c r="CZ1520" s="53"/>
      <c r="DA1520" s="53"/>
      <c r="DB1520" s="53"/>
      <c r="DC1520" s="53"/>
      <c r="DD1520" s="53"/>
      <c r="DE1520" s="53"/>
      <c r="DF1520" s="53"/>
      <c r="DG1520" s="53"/>
      <c r="DH1520" s="53"/>
      <c r="DI1520" s="53"/>
      <c r="DJ1520" s="53"/>
      <c r="DK1520" s="53"/>
      <c r="DL1520" s="53"/>
      <c r="DM1520" s="53"/>
      <c r="DN1520" s="53"/>
      <c r="DO1520" s="53"/>
      <c r="DP1520" s="53"/>
      <c r="DQ1520" s="53"/>
      <c r="DR1520" s="53"/>
      <c r="DS1520" s="53"/>
      <c r="DT1520" s="53"/>
      <c r="DU1520" s="53"/>
      <c r="DV1520" s="53"/>
      <c r="DW1520" s="53"/>
      <c r="DX1520" s="53"/>
      <c r="DY1520" s="53"/>
      <c r="DZ1520" s="53"/>
      <c r="EA1520" s="53"/>
      <c r="EB1520" s="53"/>
      <c r="EC1520" s="53"/>
      <c r="ED1520" s="53"/>
      <c r="EE1520" s="53"/>
      <c r="EF1520" s="53"/>
      <c r="EG1520" s="53"/>
      <c r="EH1520" s="53"/>
      <c r="EI1520" s="53"/>
      <c r="EJ1520" s="53"/>
      <c r="EK1520" s="53"/>
      <c r="EL1520" s="53"/>
      <c r="EM1520" s="53"/>
      <c r="EN1520" s="53"/>
      <c r="EO1520" s="53"/>
      <c r="EP1520" s="53"/>
      <c r="EQ1520" s="53"/>
      <c r="ER1520" s="53"/>
      <c r="ES1520" s="53"/>
      <c r="ET1520" s="53"/>
      <c r="EU1520" s="53"/>
      <c r="EV1520" s="53"/>
      <c r="EW1520" s="53"/>
      <c r="EX1520" s="53"/>
      <c r="EY1520" s="53"/>
      <c r="EZ1520" s="53"/>
      <c r="FA1520" s="53"/>
      <c r="FB1520" s="53"/>
      <c r="FC1520" s="53"/>
      <c r="FD1520" s="53"/>
      <c r="FE1520" s="53"/>
      <c r="FF1520" s="53"/>
      <c r="FG1520" s="53"/>
      <c r="FH1520" s="53"/>
      <c r="FI1520" s="53"/>
      <c r="FJ1520" s="53"/>
      <c r="FK1520" s="53"/>
      <c r="FL1520" s="53"/>
      <c r="FM1520" s="53"/>
      <c r="FN1520" s="53"/>
      <c r="FO1520" s="53"/>
      <c r="FP1520" s="53"/>
      <c r="FQ1520" s="53"/>
      <c r="FR1520" s="53"/>
      <c r="FS1520" s="53"/>
      <c r="FT1520" s="53"/>
      <c r="FU1520" s="53"/>
      <c r="FV1520" s="53"/>
      <c r="FW1520" s="53"/>
      <c r="FX1520" s="53"/>
      <c r="FY1520" s="53"/>
      <c r="FZ1520" s="53"/>
      <c r="GA1520" s="53"/>
      <c r="GB1520" s="53"/>
      <c r="GC1520" s="53"/>
      <c r="GD1520" s="53"/>
      <c r="GE1520" s="53"/>
      <c r="GF1520" s="53"/>
      <c r="GG1520" s="53"/>
      <c r="GH1520" s="53"/>
      <c r="GI1520" s="53"/>
      <c r="GJ1520" s="53"/>
      <c r="GK1520" s="53"/>
      <c r="GL1520" s="53"/>
      <c r="GM1520" s="53"/>
      <c r="GN1520" s="53"/>
      <c r="GO1520" s="53"/>
      <c r="GP1520" s="53"/>
      <c r="GQ1520" s="53"/>
      <c r="GR1520" s="53"/>
      <c r="GS1520" s="53"/>
      <c r="GT1520" s="53"/>
      <c r="GU1520" s="53"/>
      <c r="GV1520" s="53"/>
      <c r="GW1520" s="53"/>
      <c r="GX1520" s="53"/>
    </row>
    <row r="1521" s="10" customFormat="1" customHeight="1" spans="1:8">
      <c r="A1521" s="18">
        <v>1519</v>
      </c>
      <c r="B1521" s="45" t="s">
        <v>3132</v>
      </c>
      <c r="C1521" s="45">
        <v>1</v>
      </c>
      <c r="D1521" s="47"/>
      <c r="E1521" s="49">
        <v>490</v>
      </c>
      <c r="F1521" s="45" t="s">
        <v>3133</v>
      </c>
      <c r="G1521" s="50" t="s">
        <v>3134</v>
      </c>
      <c r="H1521" s="18">
        <v>6312</v>
      </c>
    </row>
    <row r="1522" s="10" customFormat="1" customHeight="1" spans="1:8">
      <c r="A1522" s="18">
        <v>1520</v>
      </c>
      <c r="B1522" s="45" t="s">
        <v>3135</v>
      </c>
      <c r="C1522" s="45">
        <v>1</v>
      </c>
      <c r="D1522" s="47"/>
      <c r="E1522" s="49">
        <v>526</v>
      </c>
      <c r="F1522" s="45" t="s">
        <v>3133</v>
      </c>
      <c r="G1522" s="50" t="s">
        <v>3136</v>
      </c>
      <c r="H1522" s="18">
        <v>6312</v>
      </c>
    </row>
    <row r="1523" s="10" customFormat="1" customHeight="1" spans="1:8">
      <c r="A1523" s="18">
        <v>1521</v>
      </c>
      <c r="B1523" s="45" t="s">
        <v>3137</v>
      </c>
      <c r="C1523" s="45">
        <v>1</v>
      </c>
      <c r="D1523" s="47"/>
      <c r="E1523" s="49">
        <v>468</v>
      </c>
      <c r="F1523" s="45" t="s">
        <v>3133</v>
      </c>
      <c r="G1523" s="50" t="s">
        <v>3138</v>
      </c>
      <c r="H1523" s="18">
        <v>6312</v>
      </c>
    </row>
    <row r="1524" s="10" customFormat="1" customHeight="1" spans="1:8">
      <c r="A1524" s="18">
        <v>1522</v>
      </c>
      <c r="B1524" s="45" t="s">
        <v>3139</v>
      </c>
      <c r="C1524" s="45">
        <v>1</v>
      </c>
      <c r="D1524" s="47"/>
      <c r="E1524" s="49">
        <v>526</v>
      </c>
      <c r="F1524" s="45" t="s">
        <v>3133</v>
      </c>
      <c r="G1524" s="50" t="s">
        <v>3140</v>
      </c>
      <c r="H1524" s="18">
        <v>6312</v>
      </c>
    </row>
    <row r="1525" s="10" customFormat="1" customHeight="1" spans="1:8">
      <c r="A1525" s="18">
        <v>1523</v>
      </c>
      <c r="B1525" s="45" t="s">
        <v>3141</v>
      </c>
      <c r="C1525" s="45">
        <v>3</v>
      </c>
      <c r="D1525" s="45"/>
      <c r="E1525" s="49">
        <v>1203</v>
      </c>
      <c r="F1525" s="45" t="s">
        <v>3133</v>
      </c>
      <c r="G1525" s="50" t="s">
        <v>3142</v>
      </c>
      <c r="H1525" s="18">
        <v>6312</v>
      </c>
    </row>
    <row r="1526" s="10" customFormat="1" customHeight="1" spans="1:8">
      <c r="A1526" s="18">
        <v>1524</v>
      </c>
      <c r="B1526" s="45" t="s">
        <v>3143</v>
      </c>
      <c r="C1526" s="45">
        <v>1</v>
      </c>
      <c r="D1526" s="45"/>
      <c r="E1526" s="49">
        <v>526</v>
      </c>
      <c r="F1526" s="45" t="s">
        <v>3133</v>
      </c>
      <c r="G1526" s="50" t="s">
        <v>3144</v>
      </c>
      <c r="H1526" s="18">
        <v>6312</v>
      </c>
    </row>
    <row r="1527" s="10" customFormat="1" customHeight="1" spans="1:8">
      <c r="A1527" s="18">
        <v>1525</v>
      </c>
      <c r="B1527" s="45" t="s">
        <v>3145</v>
      </c>
      <c r="C1527" s="45">
        <v>1</v>
      </c>
      <c r="D1527" s="45"/>
      <c r="E1527" s="49">
        <v>526</v>
      </c>
      <c r="F1527" s="45" t="s">
        <v>3133</v>
      </c>
      <c r="G1527" s="50" t="s">
        <v>3146</v>
      </c>
      <c r="H1527" s="18">
        <v>6312</v>
      </c>
    </row>
    <row r="1528" s="10" customFormat="1" customHeight="1" spans="1:8">
      <c r="A1528" s="18">
        <v>1526</v>
      </c>
      <c r="B1528" s="45" t="s">
        <v>3147</v>
      </c>
      <c r="C1528" s="45">
        <v>1</v>
      </c>
      <c r="D1528" s="45"/>
      <c r="E1528" s="49">
        <v>526</v>
      </c>
      <c r="F1528" s="45" t="s">
        <v>3133</v>
      </c>
      <c r="G1528" s="50" t="s">
        <v>3148</v>
      </c>
      <c r="H1528" s="18">
        <v>6312</v>
      </c>
    </row>
    <row r="1529" s="10" customFormat="1" customHeight="1" spans="1:8">
      <c r="A1529" s="18">
        <v>1527</v>
      </c>
      <c r="B1529" s="45" t="s">
        <v>3149</v>
      </c>
      <c r="C1529" s="45">
        <v>1</v>
      </c>
      <c r="D1529" s="45"/>
      <c r="E1529" s="49">
        <v>526</v>
      </c>
      <c r="F1529" s="45" t="s">
        <v>3133</v>
      </c>
      <c r="G1529" s="50" t="s">
        <v>3150</v>
      </c>
      <c r="H1529" s="18">
        <v>6312</v>
      </c>
    </row>
    <row r="1530" s="10" customFormat="1" customHeight="1" spans="1:8">
      <c r="A1530" s="18">
        <v>1528</v>
      </c>
      <c r="B1530" s="45" t="s">
        <v>3151</v>
      </c>
      <c r="C1530" s="45">
        <v>1</v>
      </c>
      <c r="D1530" s="45"/>
      <c r="E1530" s="49">
        <v>526</v>
      </c>
      <c r="F1530" s="45" t="s">
        <v>3133</v>
      </c>
      <c r="G1530" s="50" t="s">
        <v>3152</v>
      </c>
      <c r="H1530" s="18">
        <v>6312</v>
      </c>
    </row>
    <row r="1531" s="10" customFormat="1" customHeight="1" spans="1:8">
      <c r="A1531" s="18">
        <v>1529</v>
      </c>
      <c r="B1531" s="45" t="s">
        <v>3153</v>
      </c>
      <c r="C1531" s="45">
        <v>1</v>
      </c>
      <c r="D1531" s="45"/>
      <c r="E1531" s="49">
        <v>526</v>
      </c>
      <c r="F1531" s="45" t="s">
        <v>3133</v>
      </c>
      <c r="G1531" s="50" t="s">
        <v>3154</v>
      </c>
      <c r="H1531" s="18">
        <v>6312</v>
      </c>
    </row>
    <row r="1532" s="10" customFormat="1" customHeight="1" spans="1:8">
      <c r="A1532" s="18">
        <v>1530</v>
      </c>
      <c r="B1532" s="45" t="s">
        <v>3155</v>
      </c>
      <c r="C1532" s="45">
        <v>1</v>
      </c>
      <c r="D1532" s="45"/>
      <c r="E1532" s="49">
        <v>526</v>
      </c>
      <c r="F1532" s="45" t="s">
        <v>3133</v>
      </c>
      <c r="G1532" s="50" t="s">
        <v>3156</v>
      </c>
      <c r="H1532" s="18">
        <v>6312</v>
      </c>
    </row>
    <row r="1533" s="10" customFormat="1" customHeight="1" spans="1:8">
      <c r="A1533" s="18">
        <v>1531</v>
      </c>
      <c r="B1533" s="45" t="s">
        <v>3157</v>
      </c>
      <c r="C1533" s="45">
        <v>1</v>
      </c>
      <c r="D1533" s="45"/>
      <c r="E1533" s="49">
        <v>526</v>
      </c>
      <c r="F1533" s="45" t="s">
        <v>3133</v>
      </c>
      <c r="G1533" s="50" t="s">
        <v>3158</v>
      </c>
      <c r="H1533" s="18">
        <v>6312</v>
      </c>
    </row>
    <row r="1534" s="10" customFormat="1" customHeight="1" spans="1:8">
      <c r="A1534" s="18">
        <v>1532</v>
      </c>
      <c r="B1534" s="45" t="s">
        <v>3159</v>
      </c>
      <c r="C1534" s="45">
        <v>1</v>
      </c>
      <c r="D1534" s="45"/>
      <c r="E1534" s="49">
        <v>526</v>
      </c>
      <c r="F1534" s="45" t="s">
        <v>3133</v>
      </c>
      <c r="G1534" s="50" t="s">
        <v>3160</v>
      </c>
      <c r="H1534" s="18">
        <v>6312</v>
      </c>
    </row>
    <row r="1535" s="10" customFormat="1" customHeight="1" spans="1:8">
      <c r="A1535" s="18">
        <v>1533</v>
      </c>
      <c r="B1535" s="45" t="s">
        <v>3161</v>
      </c>
      <c r="C1535" s="45">
        <v>1</v>
      </c>
      <c r="D1535" s="45"/>
      <c r="E1535" s="49">
        <v>480</v>
      </c>
      <c r="F1535" s="45" t="s">
        <v>3133</v>
      </c>
      <c r="G1535" s="50" t="s">
        <v>3162</v>
      </c>
      <c r="H1535" s="18">
        <v>6312</v>
      </c>
    </row>
    <row r="1536" s="10" customFormat="1" customHeight="1" spans="1:8">
      <c r="A1536" s="18">
        <v>1534</v>
      </c>
      <c r="B1536" s="45" t="s">
        <v>3163</v>
      </c>
      <c r="C1536" s="45">
        <v>1</v>
      </c>
      <c r="D1536" s="45"/>
      <c r="E1536" s="49">
        <v>526</v>
      </c>
      <c r="F1536" s="45" t="s">
        <v>3133</v>
      </c>
      <c r="G1536" s="50" t="s">
        <v>3164</v>
      </c>
      <c r="H1536" s="18">
        <v>6312</v>
      </c>
    </row>
    <row r="1537" s="10" customFormat="1" customHeight="1" spans="1:8">
      <c r="A1537" s="18">
        <v>1535</v>
      </c>
      <c r="B1537" s="45" t="s">
        <v>3165</v>
      </c>
      <c r="C1537" s="45">
        <v>1</v>
      </c>
      <c r="D1537" s="45"/>
      <c r="E1537" s="49">
        <v>526</v>
      </c>
      <c r="F1537" s="45" t="s">
        <v>3133</v>
      </c>
      <c r="G1537" s="50" t="s">
        <v>3166</v>
      </c>
      <c r="H1537" s="18">
        <v>6312</v>
      </c>
    </row>
    <row r="1538" s="10" customFormat="1" customHeight="1" spans="1:8">
      <c r="A1538" s="18">
        <v>1536</v>
      </c>
      <c r="B1538" s="18" t="s">
        <v>3167</v>
      </c>
      <c r="C1538" s="45">
        <v>1</v>
      </c>
      <c r="D1538" s="45"/>
      <c r="E1538" s="49">
        <v>350</v>
      </c>
      <c r="F1538" s="45" t="s">
        <v>3133</v>
      </c>
      <c r="G1538" s="50" t="s">
        <v>3168</v>
      </c>
      <c r="H1538" s="18">
        <v>6312</v>
      </c>
    </row>
    <row r="1539" s="10" customFormat="1" customHeight="1" spans="1:8">
      <c r="A1539" s="18">
        <v>1537</v>
      </c>
      <c r="B1539" s="45" t="s">
        <v>3169</v>
      </c>
      <c r="C1539" s="45">
        <v>1</v>
      </c>
      <c r="D1539" s="45"/>
      <c r="E1539" s="49">
        <v>360</v>
      </c>
      <c r="F1539" s="45" t="s">
        <v>3133</v>
      </c>
      <c r="G1539" s="50" t="s">
        <v>3170</v>
      </c>
      <c r="H1539" s="18">
        <v>6312</v>
      </c>
    </row>
    <row r="1540" s="10" customFormat="1" customHeight="1" spans="1:8">
      <c r="A1540" s="18">
        <v>1538</v>
      </c>
      <c r="B1540" s="45" t="s">
        <v>3171</v>
      </c>
      <c r="C1540" s="45">
        <v>1</v>
      </c>
      <c r="D1540" s="45"/>
      <c r="E1540" s="49">
        <v>360</v>
      </c>
      <c r="F1540" s="45" t="s">
        <v>3133</v>
      </c>
      <c r="G1540" s="50" t="s">
        <v>3172</v>
      </c>
      <c r="H1540" s="18">
        <v>6312</v>
      </c>
    </row>
    <row r="1541" s="10" customFormat="1" customHeight="1" spans="1:8">
      <c r="A1541" s="18">
        <v>1539</v>
      </c>
      <c r="B1541" s="45" t="s">
        <v>3173</v>
      </c>
      <c r="C1541" s="45">
        <v>1</v>
      </c>
      <c r="D1541" s="45"/>
      <c r="E1541" s="49">
        <v>434</v>
      </c>
      <c r="F1541" s="45" t="s">
        <v>3133</v>
      </c>
      <c r="G1541" s="50" t="s">
        <v>3174</v>
      </c>
      <c r="H1541" s="18">
        <v>6312</v>
      </c>
    </row>
    <row r="1542" s="10" customFormat="1" customHeight="1" spans="1:8">
      <c r="A1542" s="18">
        <v>1540</v>
      </c>
      <c r="B1542" s="45" t="s">
        <v>3175</v>
      </c>
      <c r="C1542" s="45">
        <v>1</v>
      </c>
      <c r="D1542" s="45"/>
      <c r="E1542" s="49">
        <v>467</v>
      </c>
      <c r="F1542" s="45" t="s">
        <v>3133</v>
      </c>
      <c r="G1542" s="50" t="s">
        <v>3176</v>
      </c>
      <c r="H1542" s="18">
        <v>6312</v>
      </c>
    </row>
    <row r="1543" s="10" customFormat="1" customHeight="1" spans="1:8">
      <c r="A1543" s="18">
        <v>1541</v>
      </c>
      <c r="B1543" s="46" t="s">
        <v>3177</v>
      </c>
      <c r="C1543" s="46">
        <v>1</v>
      </c>
      <c r="D1543" s="46"/>
      <c r="E1543" s="49">
        <v>526</v>
      </c>
      <c r="F1543" s="46" t="s">
        <v>3133</v>
      </c>
      <c r="G1543" s="51" t="s">
        <v>3178</v>
      </c>
      <c r="H1543" s="18">
        <v>6312</v>
      </c>
    </row>
    <row r="1544" s="10" customFormat="1" customHeight="1" spans="1:8">
      <c r="A1544" s="18">
        <v>1542</v>
      </c>
      <c r="B1544" s="46" t="s">
        <v>3179</v>
      </c>
      <c r="C1544" s="46">
        <v>1</v>
      </c>
      <c r="D1544" s="46"/>
      <c r="E1544" s="49">
        <v>526</v>
      </c>
      <c r="F1544" s="46" t="s">
        <v>3133</v>
      </c>
      <c r="G1544" s="51" t="s">
        <v>3180</v>
      </c>
      <c r="H1544" s="18">
        <v>6312</v>
      </c>
    </row>
    <row r="1545" s="10" customFormat="1" customHeight="1" spans="1:8">
      <c r="A1545" s="18">
        <v>1543</v>
      </c>
      <c r="B1545" s="46" t="s">
        <v>3181</v>
      </c>
      <c r="C1545" s="46">
        <v>1</v>
      </c>
      <c r="D1545" s="46"/>
      <c r="E1545" s="49">
        <v>526</v>
      </c>
      <c r="F1545" s="46" t="s">
        <v>3133</v>
      </c>
      <c r="G1545" s="51" t="s">
        <v>3182</v>
      </c>
      <c r="H1545" s="18">
        <v>6312</v>
      </c>
    </row>
    <row r="1546" s="10" customFormat="1" customHeight="1" spans="1:8">
      <c r="A1546" s="18">
        <v>1544</v>
      </c>
      <c r="B1546" s="46" t="s">
        <v>3183</v>
      </c>
      <c r="C1546" s="46">
        <v>1</v>
      </c>
      <c r="D1546" s="46"/>
      <c r="E1546" s="49">
        <v>526</v>
      </c>
      <c r="F1546" s="46" t="s">
        <v>3133</v>
      </c>
      <c r="G1546" s="51" t="s">
        <v>3184</v>
      </c>
      <c r="H1546" s="18">
        <v>6312</v>
      </c>
    </row>
    <row r="1547" s="10" customFormat="1" customHeight="1" spans="1:8">
      <c r="A1547" s="18">
        <v>1545</v>
      </c>
      <c r="B1547" s="45" t="s">
        <v>3185</v>
      </c>
      <c r="C1547" s="45">
        <v>1</v>
      </c>
      <c r="D1547" s="45"/>
      <c r="E1547" s="49">
        <v>526</v>
      </c>
      <c r="F1547" s="45" t="s">
        <v>3133</v>
      </c>
      <c r="G1547" s="52" t="s">
        <v>3186</v>
      </c>
      <c r="H1547" s="18">
        <v>6312</v>
      </c>
    </row>
    <row r="1548" s="10" customFormat="1" customHeight="1" spans="1:8">
      <c r="A1548" s="18">
        <v>1546</v>
      </c>
      <c r="B1548" s="45" t="s">
        <v>3187</v>
      </c>
      <c r="C1548" s="45">
        <v>1</v>
      </c>
      <c r="D1548" s="45"/>
      <c r="E1548" s="49">
        <v>526</v>
      </c>
      <c r="F1548" s="45" t="s">
        <v>3133</v>
      </c>
      <c r="G1548" s="52" t="s">
        <v>3188</v>
      </c>
      <c r="H1548" s="18">
        <v>6312</v>
      </c>
    </row>
    <row r="1549" s="10" customFormat="1" customHeight="1" spans="1:8">
      <c r="A1549" s="18">
        <v>1547</v>
      </c>
      <c r="B1549" s="45" t="s">
        <v>3189</v>
      </c>
      <c r="C1549" s="45">
        <v>1</v>
      </c>
      <c r="D1549" s="47"/>
      <c r="E1549" s="49">
        <v>400</v>
      </c>
      <c r="F1549" s="45" t="s">
        <v>3133</v>
      </c>
      <c r="G1549" s="52" t="s">
        <v>3190</v>
      </c>
      <c r="H1549" s="18">
        <v>6312</v>
      </c>
    </row>
    <row r="1550" s="10" customFormat="1" customHeight="1" spans="1:8">
      <c r="A1550" s="18">
        <v>1548</v>
      </c>
      <c r="B1550" s="45" t="s">
        <v>3191</v>
      </c>
      <c r="C1550" s="45">
        <v>1</v>
      </c>
      <c r="D1550" s="47"/>
      <c r="E1550" s="49">
        <v>526</v>
      </c>
      <c r="F1550" s="45" t="s">
        <v>3133</v>
      </c>
      <c r="G1550" s="52" t="s">
        <v>3192</v>
      </c>
      <c r="H1550" s="18">
        <v>6312</v>
      </c>
    </row>
    <row r="1551" s="10" customFormat="1" customHeight="1" spans="1:8">
      <c r="A1551" s="18">
        <v>1549</v>
      </c>
      <c r="B1551" s="46" t="s">
        <v>3193</v>
      </c>
      <c r="C1551" s="46">
        <v>1</v>
      </c>
      <c r="D1551" s="46"/>
      <c r="E1551" s="46">
        <v>500</v>
      </c>
      <c r="F1551" s="46" t="s">
        <v>3133</v>
      </c>
      <c r="G1551" s="52" t="s">
        <v>3194</v>
      </c>
      <c r="H1551" s="18">
        <v>6312</v>
      </c>
    </row>
    <row r="1552" s="10" customFormat="1" customHeight="1" spans="1:8">
      <c r="A1552" s="18">
        <v>1550</v>
      </c>
      <c r="B1552" s="18" t="s">
        <v>3195</v>
      </c>
      <c r="C1552" s="46">
        <v>2</v>
      </c>
      <c r="D1552" s="46">
        <v>108</v>
      </c>
      <c r="E1552" s="46">
        <v>820</v>
      </c>
      <c r="F1552" s="46" t="s">
        <v>3133</v>
      </c>
      <c r="G1552" s="52" t="s">
        <v>3196</v>
      </c>
      <c r="H1552" s="18">
        <v>6312</v>
      </c>
    </row>
    <row r="1553" s="10" customFormat="1" customHeight="1" spans="1:8">
      <c r="A1553" s="18">
        <v>1551</v>
      </c>
      <c r="B1553" s="45" t="s">
        <v>3197</v>
      </c>
      <c r="C1553" s="45">
        <v>1</v>
      </c>
      <c r="D1553" s="47"/>
      <c r="E1553" s="49">
        <v>491</v>
      </c>
      <c r="F1553" s="45" t="s">
        <v>3198</v>
      </c>
      <c r="G1553" s="50" t="s">
        <v>3199</v>
      </c>
      <c r="H1553" s="18">
        <v>6312</v>
      </c>
    </row>
    <row r="1554" s="10" customFormat="1" customHeight="1" spans="1:8">
      <c r="A1554" s="18">
        <v>1552</v>
      </c>
      <c r="B1554" s="45" t="s">
        <v>3200</v>
      </c>
      <c r="C1554" s="45">
        <v>1</v>
      </c>
      <c r="D1554" s="47"/>
      <c r="E1554" s="49">
        <v>526</v>
      </c>
      <c r="F1554" s="45" t="s">
        <v>3198</v>
      </c>
      <c r="G1554" s="50" t="s">
        <v>3201</v>
      </c>
      <c r="H1554" s="18">
        <v>6312</v>
      </c>
    </row>
    <row r="1555" s="10" customFormat="1" customHeight="1" spans="1:8">
      <c r="A1555" s="18">
        <v>1553</v>
      </c>
      <c r="B1555" s="45" t="s">
        <v>3202</v>
      </c>
      <c r="C1555" s="45">
        <v>1</v>
      </c>
      <c r="D1555" s="47">
        <v>50</v>
      </c>
      <c r="E1555" s="49">
        <v>459</v>
      </c>
      <c r="F1555" s="45" t="s">
        <v>3198</v>
      </c>
      <c r="G1555" s="50" t="s">
        <v>3203</v>
      </c>
      <c r="H1555" s="18">
        <v>6312</v>
      </c>
    </row>
    <row r="1556" s="10" customFormat="1" customHeight="1" spans="1:8">
      <c r="A1556" s="18">
        <v>1554</v>
      </c>
      <c r="B1556" s="45" t="s">
        <v>3204</v>
      </c>
      <c r="C1556" s="45">
        <v>1</v>
      </c>
      <c r="D1556" s="47"/>
      <c r="E1556" s="49">
        <v>455</v>
      </c>
      <c r="F1556" s="45" t="s">
        <v>3198</v>
      </c>
      <c r="G1556" s="50" t="s">
        <v>3205</v>
      </c>
      <c r="H1556" s="18">
        <v>6312</v>
      </c>
    </row>
    <row r="1557" s="10" customFormat="1" customHeight="1" spans="1:8">
      <c r="A1557" s="18">
        <v>1555</v>
      </c>
      <c r="B1557" s="45" t="s">
        <v>3206</v>
      </c>
      <c r="C1557" s="45">
        <v>1</v>
      </c>
      <c r="D1557" s="47"/>
      <c r="E1557" s="49">
        <v>455</v>
      </c>
      <c r="F1557" s="45" t="s">
        <v>3198</v>
      </c>
      <c r="G1557" s="50" t="s">
        <v>3207</v>
      </c>
      <c r="H1557" s="18">
        <v>6312</v>
      </c>
    </row>
    <row r="1558" s="10" customFormat="1" customHeight="1" spans="1:8">
      <c r="A1558" s="18">
        <v>1556</v>
      </c>
      <c r="B1558" s="45" t="s">
        <v>3208</v>
      </c>
      <c r="C1558" s="45">
        <v>1</v>
      </c>
      <c r="D1558" s="47"/>
      <c r="E1558" s="49">
        <v>474</v>
      </c>
      <c r="F1558" s="45" t="s">
        <v>3198</v>
      </c>
      <c r="G1558" s="50" t="s">
        <v>3209</v>
      </c>
      <c r="H1558" s="18">
        <v>6312</v>
      </c>
    </row>
    <row r="1559" s="10" customFormat="1" customHeight="1" spans="1:8">
      <c r="A1559" s="18">
        <v>1557</v>
      </c>
      <c r="B1559" s="45" t="s">
        <v>3210</v>
      </c>
      <c r="C1559" s="45">
        <v>1</v>
      </c>
      <c r="D1559" s="47"/>
      <c r="E1559" s="49">
        <v>526</v>
      </c>
      <c r="F1559" s="45" t="s">
        <v>3198</v>
      </c>
      <c r="G1559" s="50" t="s">
        <v>3211</v>
      </c>
      <c r="H1559" s="18">
        <v>6312</v>
      </c>
    </row>
    <row r="1560" s="10" customFormat="1" customHeight="1" spans="1:8">
      <c r="A1560" s="18">
        <v>1558</v>
      </c>
      <c r="B1560" s="45" t="s">
        <v>3212</v>
      </c>
      <c r="C1560" s="45">
        <v>3</v>
      </c>
      <c r="D1560" s="47"/>
      <c r="E1560" s="49">
        <v>1225</v>
      </c>
      <c r="F1560" s="45" t="s">
        <v>3198</v>
      </c>
      <c r="G1560" s="50" t="s">
        <v>3213</v>
      </c>
      <c r="H1560" s="18">
        <v>6312</v>
      </c>
    </row>
    <row r="1561" s="10" customFormat="1" customHeight="1" spans="1:8">
      <c r="A1561" s="18">
        <v>1559</v>
      </c>
      <c r="B1561" s="18" t="s">
        <v>3214</v>
      </c>
      <c r="C1561" s="45">
        <v>1</v>
      </c>
      <c r="D1561" s="45"/>
      <c r="E1561" s="49">
        <v>447</v>
      </c>
      <c r="F1561" s="45" t="s">
        <v>3198</v>
      </c>
      <c r="G1561" s="50" t="s">
        <v>3215</v>
      </c>
      <c r="H1561" s="18">
        <v>6312</v>
      </c>
    </row>
    <row r="1562" s="10" customFormat="1" customHeight="1" spans="1:8">
      <c r="A1562" s="18">
        <v>1560</v>
      </c>
      <c r="B1562" s="45" t="s">
        <v>3216</v>
      </c>
      <c r="C1562" s="45">
        <v>1</v>
      </c>
      <c r="D1562" s="45"/>
      <c r="E1562" s="49">
        <v>434</v>
      </c>
      <c r="F1562" s="45" t="s">
        <v>3198</v>
      </c>
      <c r="G1562" s="50" t="s">
        <v>3217</v>
      </c>
      <c r="H1562" s="18">
        <v>6312</v>
      </c>
    </row>
    <row r="1563" s="10" customFormat="1" customHeight="1" spans="1:8">
      <c r="A1563" s="18">
        <v>1561</v>
      </c>
      <c r="B1563" s="45" t="s">
        <v>3218</v>
      </c>
      <c r="C1563" s="45">
        <v>1</v>
      </c>
      <c r="D1563" s="45"/>
      <c r="E1563" s="49">
        <v>526</v>
      </c>
      <c r="F1563" s="45" t="s">
        <v>3198</v>
      </c>
      <c r="G1563" s="50" t="s">
        <v>3219</v>
      </c>
      <c r="H1563" s="18">
        <v>6312</v>
      </c>
    </row>
    <row r="1564" s="10" customFormat="1" customHeight="1" spans="1:8">
      <c r="A1564" s="18">
        <v>1562</v>
      </c>
      <c r="B1564" s="45" t="s">
        <v>3220</v>
      </c>
      <c r="C1564" s="45">
        <v>1</v>
      </c>
      <c r="D1564" s="45"/>
      <c r="E1564" s="49">
        <v>526</v>
      </c>
      <c r="F1564" s="45" t="s">
        <v>3198</v>
      </c>
      <c r="G1564" s="50" t="s">
        <v>3221</v>
      </c>
      <c r="H1564" s="18">
        <v>6312</v>
      </c>
    </row>
    <row r="1565" s="10" customFormat="1" customHeight="1" spans="1:8">
      <c r="A1565" s="18">
        <v>1563</v>
      </c>
      <c r="B1565" s="45" t="s">
        <v>3222</v>
      </c>
      <c r="C1565" s="45">
        <v>1</v>
      </c>
      <c r="D1565" s="45"/>
      <c r="E1565" s="49">
        <v>526</v>
      </c>
      <c r="F1565" s="45" t="s">
        <v>3198</v>
      </c>
      <c r="G1565" s="50" t="s">
        <v>3223</v>
      </c>
      <c r="H1565" s="18">
        <v>6312</v>
      </c>
    </row>
    <row r="1566" s="10" customFormat="1" customHeight="1" spans="1:8">
      <c r="A1566" s="18">
        <v>1564</v>
      </c>
      <c r="B1566" s="45" t="s">
        <v>3224</v>
      </c>
      <c r="C1566" s="45">
        <v>1</v>
      </c>
      <c r="D1566" s="45"/>
      <c r="E1566" s="49">
        <v>526</v>
      </c>
      <c r="F1566" s="45" t="s">
        <v>3198</v>
      </c>
      <c r="G1566" s="50" t="s">
        <v>3225</v>
      </c>
      <c r="H1566" s="18">
        <v>6312</v>
      </c>
    </row>
    <row r="1567" s="10" customFormat="1" customHeight="1" spans="1:8">
      <c r="A1567" s="18">
        <v>1565</v>
      </c>
      <c r="B1567" s="45" t="s">
        <v>3226</v>
      </c>
      <c r="C1567" s="45">
        <v>1</v>
      </c>
      <c r="D1567" s="45"/>
      <c r="E1567" s="49">
        <v>526</v>
      </c>
      <c r="F1567" s="45" t="s">
        <v>3198</v>
      </c>
      <c r="G1567" s="50" t="s">
        <v>3227</v>
      </c>
      <c r="H1567" s="18">
        <v>6312</v>
      </c>
    </row>
    <row r="1568" s="10" customFormat="1" customHeight="1" spans="1:8">
      <c r="A1568" s="18">
        <v>1566</v>
      </c>
      <c r="B1568" s="45" t="s">
        <v>3228</v>
      </c>
      <c r="C1568" s="45">
        <v>1</v>
      </c>
      <c r="D1568" s="45"/>
      <c r="E1568" s="49">
        <v>526</v>
      </c>
      <c r="F1568" s="45" t="s">
        <v>3198</v>
      </c>
      <c r="G1568" s="50" t="s">
        <v>3229</v>
      </c>
      <c r="H1568" s="18">
        <v>6312</v>
      </c>
    </row>
    <row r="1569" s="10" customFormat="1" customHeight="1" spans="1:8">
      <c r="A1569" s="18">
        <v>1567</v>
      </c>
      <c r="B1569" s="45" t="s">
        <v>3230</v>
      </c>
      <c r="C1569" s="45">
        <v>1</v>
      </c>
      <c r="D1569" s="45"/>
      <c r="E1569" s="49">
        <v>526</v>
      </c>
      <c r="F1569" s="45" t="s">
        <v>3198</v>
      </c>
      <c r="G1569" s="50" t="s">
        <v>3231</v>
      </c>
      <c r="H1569" s="18">
        <v>6312</v>
      </c>
    </row>
    <row r="1570" s="10" customFormat="1" customHeight="1" spans="1:8">
      <c r="A1570" s="18">
        <v>1568</v>
      </c>
      <c r="B1570" s="46" t="s">
        <v>3232</v>
      </c>
      <c r="C1570" s="46">
        <v>1</v>
      </c>
      <c r="D1570" s="46"/>
      <c r="E1570" s="49">
        <v>354</v>
      </c>
      <c r="F1570" s="45" t="s">
        <v>3198</v>
      </c>
      <c r="G1570" s="51" t="s">
        <v>3233</v>
      </c>
      <c r="H1570" s="18">
        <v>6312</v>
      </c>
    </row>
    <row r="1571" s="10" customFormat="1" customHeight="1" spans="1:8">
      <c r="A1571" s="18">
        <v>1569</v>
      </c>
      <c r="B1571" s="46" t="s">
        <v>3234</v>
      </c>
      <c r="C1571" s="46">
        <v>1</v>
      </c>
      <c r="D1571" s="46"/>
      <c r="E1571" s="49">
        <v>510</v>
      </c>
      <c r="F1571" s="45" t="s">
        <v>3198</v>
      </c>
      <c r="G1571" s="51" t="s">
        <v>3235</v>
      </c>
      <c r="H1571" s="18">
        <v>6312</v>
      </c>
    </row>
    <row r="1572" s="10" customFormat="1" customHeight="1" spans="1:8">
      <c r="A1572" s="18">
        <v>1570</v>
      </c>
      <c r="B1572" s="46" t="s">
        <v>3236</v>
      </c>
      <c r="C1572" s="46">
        <v>1</v>
      </c>
      <c r="D1572" s="46"/>
      <c r="E1572" s="49">
        <v>526</v>
      </c>
      <c r="F1572" s="45" t="s">
        <v>3198</v>
      </c>
      <c r="G1572" s="51" t="s">
        <v>3237</v>
      </c>
      <c r="H1572" s="18">
        <v>6312</v>
      </c>
    </row>
    <row r="1573" s="10" customFormat="1" customHeight="1" spans="1:8">
      <c r="A1573" s="18">
        <v>1571</v>
      </c>
      <c r="B1573" s="46" t="s">
        <v>3238</v>
      </c>
      <c r="C1573" s="46">
        <v>1</v>
      </c>
      <c r="D1573" s="46"/>
      <c r="E1573" s="49">
        <v>526</v>
      </c>
      <c r="F1573" s="45" t="s">
        <v>3198</v>
      </c>
      <c r="G1573" s="51" t="s">
        <v>3239</v>
      </c>
      <c r="H1573" s="18">
        <v>6312</v>
      </c>
    </row>
    <row r="1574" s="10" customFormat="1" customHeight="1" spans="1:8">
      <c r="A1574" s="18">
        <v>1572</v>
      </c>
      <c r="B1574" s="46" t="s">
        <v>3240</v>
      </c>
      <c r="C1574" s="46">
        <v>1</v>
      </c>
      <c r="D1574" s="46"/>
      <c r="E1574" s="49">
        <v>526</v>
      </c>
      <c r="F1574" s="45" t="s">
        <v>3198</v>
      </c>
      <c r="G1574" s="51" t="s">
        <v>3241</v>
      </c>
      <c r="H1574" s="18">
        <v>6312</v>
      </c>
    </row>
    <row r="1575" s="10" customFormat="1" customHeight="1" spans="1:8">
      <c r="A1575" s="18">
        <v>1573</v>
      </c>
      <c r="B1575" s="45" t="s">
        <v>3242</v>
      </c>
      <c r="C1575" s="45">
        <v>2</v>
      </c>
      <c r="D1575" s="47"/>
      <c r="E1575" s="49">
        <v>1012</v>
      </c>
      <c r="F1575" s="45" t="s">
        <v>3243</v>
      </c>
      <c r="G1575" s="50" t="s">
        <v>3244</v>
      </c>
      <c r="H1575" s="18">
        <v>6312</v>
      </c>
    </row>
    <row r="1576" s="10" customFormat="1" customHeight="1" spans="1:8">
      <c r="A1576" s="18">
        <v>1574</v>
      </c>
      <c r="B1576" s="45" t="s">
        <v>3245</v>
      </c>
      <c r="C1576" s="45">
        <v>1</v>
      </c>
      <c r="D1576" s="47"/>
      <c r="E1576" s="49">
        <v>526</v>
      </c>
      <c r="F1576" s="45" t="s">
        <v>3243</v>
      </c>
      <c r="G1576" s="50" t="s">
        <v>3246</v>
      </c>
      <c r="H1576" s="18">
        <v>6312</v>
      </c>
    </row>
    <row r="1577" s="10" customFormat="1" customHeight="1" spans="1:8">
      <c r="A1577" s="18">
        <v>1575</v>
      </c>
      <c r="B1577" s="45" t="s">
        <v>3247</v>
      </c>
      <c r="C1577" s="45">
        <v>1</v>
      </c>
      <c r="D1577" s="45"/>
      <c r="E1577" s="49">
        <v>526</v>
      </c>
      <c r="F1577" s="45" t="s">
        <v>3243</v>
      </c>
      <c r="G1577" s="50" t="s">
        <v>3248</v>
      </c>
      <c r="H1577" s="18">
        <v>6312</v>
      </c>
    </row>
    <row r="1578" s="10" customFormat="1" customHeight="1" spans="1:8">
      <c r="A1578" s="18">
        <v>1576</v>
      </c>
      <c r="B1578" s="45" t="s">
        <v>3249</v>
      </c>
      <c r="C1578" s="45">
        <v>1</v>
      </c>
      <c r="D1578" s="45"/>
      <c r="E1578" s="49">
        <v>526</v>
      </c>
      <c r="F1578" s="50" t="s">
        <v>3243</v>
      </c>
      <c r="G1578" s="50" t="s">
        <v>3250</v>
      </c>
      <c r="H1578" s="18">
        <v>6312</v>
      </c>
    </row>
    <row r="1579" s="10" customFormat="1" customHeight="1" spans="1:8">
      <c r="A1579" s="18">
        <v>1577</v>
      </c>
      <c r="B1579" s="45" t="s">
        <v>3251</v>
      </c>
      <c r="C1579" s="45">
        <v>3</v>
      </c>
      <c r="D1579" s="45">
        <v>65</v>
      </c>
      <c r="E1579" s="49">
        <v>1115</v>
      </c>
      <c r="F1579" s="45" t="s">
        <v>3243</v>
      </c>
      <c r="G1579" s="50" t="s">
        <v>3252</v>
      </c>
      <c r="H1579" s="18">
        <v>6312</v>
      </c>
    </row>
    <row r="1580" s="10" customFormat="1" customHeight="1" spans="1:8">
      <c r="A1580" s="18">
        <v>1578</v>
      </c>
      <c r="B1580" s="45" t="s">
        <v>865</v>
      </c>
      <c r="C1580" s="45">
        <v>1</v>
      </c>
      <c r="D1580" s="45"/>
      <c r="E1580" s="49">
        <v>526</v>
      </c>
      <c r="F1580" s="45" t="s">
        <v>3243</v>
      </c>
      <c r="G1580" s="50" t="s">
        <v>3253</v>
      </c>
      <c r="H1580" s="18">
        <v>6312</v>
      </c>
    </row>
    <row r="1581" s="10" customFormat="1" customHeight="1" spans="1:8">
      <c r="A1581" s="18">
        <v>1579</v>
      </c>
      <c r="B1581" s="46" t="s">
        <v>3254</v>
      </c>
      <c r="C1581" s="46">
        <v>1</v>
      </c>
      <c r="D1581" s="46"/>
      <c r="E1581" s="49">
        <v>526</v>
      </c>
      <c r="F1581" s="46" t="s">
        <v>3243</v>
      </c>
      <c r="G1581" s="51" t="s">
        <v>3255</v>
      </c>
      <c r="H1581" s="18">
        <v>6312</v>
      </c>
    </row>
    <row r="1582" s="10" customFormat="1" customHeight="1" spans="1:8">
      <c r="A1582" s="18">
        <v>1580</v>
      </c>
      <c r="B1582" s="46" t="s">
        <v>3256</v>
      </c>
      <c r="C1582" s="46">
        <v>1</v>
      </c>
      <c r="D1582" s="46"/>
      <c r="E1582" s="49">
        <v>400</v>
      </c>
      <c r="F1582" s="46" t="s">
        <v>3243</v>
      </c>
      <c r="G1582" s="51" t="s">
        <v>3257</v>
      </c>
      <c r="H1582" s="18">
        <v>6312</v>
      </c>
    </row>
    <row r="1583" s="10" customFormat="1" customHeight="1" spans="1:8">
      <c r="A1583" s="18">
        <v>1581</v>
      </c>
      <c r="B1583" s="45" t="s">
        <v>3258</v>
      </c>
      <c r="C1583" s="45">
        <v>3</v>
      </c>
      <c r="D1583" s="47">
        <v>8</v>
      </c>
      <c r="E1583" s="49">
        <v>1199</v>
      </c>
      <c r="F1583" s="45" t="s">
        <v>3259</v>
      </c>
      <c r="G1583" s="50" t="s">
        <v>3260</v>
      </c>
      <c r="H1583" s="18">
        <v>6312</v>
      </c>
    </row>
    <row r="1584" s="10" customFormat="1" customHeight="1" spans="1:8">
      <c r="A1584" s="18">
        <v>1582</v>
      </c>
      <c r="B1584" s="45" t="s">
        <v>3261</v>
      </c>
      <c r="C1584" s="45">
        <v>1</v>
      </c>
      <c r="D1584" s="45"/>
      <c r="E1584" s="49">
        <v>526</v>
      </c>
      <c r="F1584" s="45" t="s">
        <v>3259</v>
      </c>
      <c r="G1584" s="50" t="s">
        <v>3262</v>
      </c>
      <c r="H1584" s="18">
        <v>6312</v>
      </c>
    </row>
    <row r="1585" s="10" customFormat="1" customHeight="1" spans="1:8">
      <c r="A1585" s="18">
        <v>1583</v>
      </c>
      <c r="B1585" s="45" t="s">
        <v>3263</v>
      </c>
      <c r="C1585" s="45">
        <v>1</v>
      </c>
      <c r="D1585" s="45"/>
      <c r="E1585" s="49">
        <v>526</v>
      </c>
      <c r="F1585" s="45" t="s">
        <v>3259</v>
      </c>
      <c r="G1585" s="50" t="s">
        <v>3264</v>
      </c>
      <c r="H1585" s="18">
        <v>6312</v>
      </c>
    </row>
    <row r="1586" s="10" customFormat="1" customHeight="1" spans="1:8">
      <c r="A1586" s="18">
        <v>1584</v>
      </c>
      <c r="B1586" s="45" t="s">
        <v>3265</v>
      </c>
      <c r="C1586" s="45">
        <v>2</v>
      </c>
      <c r="D1586" s="45"/>
      <c r="E1586" s="49">
        <v>840</v>
      </c>
      <c r="F1586" s="45" t="s">
        <v>3259</v>
      </c>
      <c r="G1586" s="50" t="s">
        <v>3266</v>
      </c>
      <c r="H1586" s="18">
        <v>6312</v>
      </c>
    </row>
    <row r="1587" s="10" customFormat="1" customHeight="1" spans="1:8">
      <c r="A1587" s="18">
        <v>1585</v>
      </c>
      <c r="B1587" s="45" t="s">
        <v>3267</v>
      </c>
      <c r="C1587" s="45">
        <v>1</v>
      </c>
      <c r="D1587" s="47"/>
      <c r="E1587" s="49">
        <v>526</v>
      </c>
      <c r="F1587" s="45" t="s">
        <v>3259</v>
      </c>
      <c r="G1587" s="52" t="s">
        <v>3268</v>
      </c>
      <c r="H1587" s="18">
        <v>6312</v>
      </c>
    </row>
    <row r="1588" s="10" customFormat="1" customHeight="1" spans="1:8">
      <c r="A1588" s="18">
        <v>1586</v>
      </c>
      <c r="B1588" s="45" t="s">
        <v>3269</v>
      </c>
      <c r="C1588" s="45">
        <v>1</v>
      </c>
      <c r="D1588" s="47"/>
      <c r="E1588" s="49">
        <v>506</v>
      </c>
      <c r="F1588" s="45" t="s">
        <v>3270</v>
      </c>
      <c r="G1588" s="50" t="s">
        <v>3271</v>
      </c>
      <c r="H1588" s="18">
        <v>6312</v>
      </c>
    </row>
    <row r="1589" s="10" customFormat="1" customHeight="1" spans="1:8">
      <c r="A1589" s="18">
        <v>1587</v>
      </c>
      <c r="B1589" s="45" t="s">
        <v>3272</v>
      </c>
      <c r="C1589" s="45">
        <v>1</v>
      </c>
      <c r="D1589" s="47"/>
      <c r="E1589" s="49">
        <v>509</v>
      </c>
      <c r="F1589" s="45" t="s">
        <v>3270</v>
      </c>
      <c r="G1589" s="50" t="s">
        <v>3273</v>
      </c>
      <c r="H1589" s="18">
        <v>6312</v>
      </c>
    </row>
    <row r="1590" s="10" customFormat="1" customHeight="1" spans="1:8">
      <c r="A1590" s="18">
        <v>1588</v>
      </c>
      <c r="B1590" s="45" t="s">
        <v>3274</v>
      </c>
      <c r="C1590" s="45">
        <v>3</v>
      </c>
      <c r="D1590" s="47"/>
      <c r="E1590" s="49">
        <v>1413</v>
      </c>
      <c r="F1590" s="45" t="s">
        <v>3270</v>
      </c>
      <c r="G1590" s="50" t="s">
        <v>3275</v>
      </c>
      <c r="H1590" s="18">
        <v>6312</v>
      </c>
    </row>
    <row r="1591" s="10" customFormat="1" customHeight="1" spans="1:8">
      <c r="A1591" s="18">
        <v>1589</v>
      </c>
      <c r="B1591" s="45" t="s">
        <v>3276</v>
      </c>
      <c r="C1591" s="45">
        <v>1</v>
      </c>
      <c r="D1591" s="45"/>
      <c r="E1591" s="49">
        <v>526</v>
      </c>
      <c r="F1591" s="45" t="s">
        <v>3270</v>
      </c>
      <c r="G1591" s="50" t="s">
        <v>3277</v>
      </c>
      <c r="H1591" s="18">
        <v>6312</v>
      </c>
    </row>
    <row r="1592" s="10" customFormat="1" customHeight="1" spans="1:8">
      <c r="A1592" s="18">
        <v>1590</v>
      </c>
      <c r="B1592" s="45" t="s">
        <v>3278</v>
      </c>
      <c r="C1592" s="45">
        <v>1</v>
      </c>
      <c r="D1592" s="45"/>
      <c r="E1592" s="49">
        <v>526</v>
      </c>
      <c r="F1592" s="45" t="s">
        <v>3270</v>
      </c>
      <c r="G1592" s="50" t="s">
        <v>3279</v>
      </c>
      <c r="H1592" s="18">
        <v>6312</v>
      </c>
    </row>
    <row r="1593" s="10" customFormat="1" customHeight="1" spans="1:8">
      <c r="A1593" s="18">
        <v>1591</v>
      </c>
      <c r="B1593" s="45" t="s">
        <v>3280</v>
      </c>
      <c r="C1593" s="45">
        <v>1</v>
      </c>
      <c r="D1593" s="45"/>
      <c r="E1593" s="49">
        <v>526</v>
      </c>
      <c r="F1593" s="45" t="s">
        <v>3270</v>
      </c>
      <c r="G1593" s="50" t="s">
        <v>3281</v>
      </c>
      <c r="H1593" s="18">
        <v>6312</v>
      </c>
    </row>
    <row r="1594" s="10" customFormat="1" customHeight="1" spans="1:8">
      <c r="A1594" s="18">
        <v>1592</v>
      </c>
      <c r="B1594" s="45" t="s">
        <v>3282</v>
      </c>
      <c r="C1594" s="45">
        <v>1</v>
      </c>
      <c r="D1594" s="45">
        <v>15</v>
      </c>
      <c r="E1594" s="49">
        <v>412</v>
      </c>
      <c r="F1594" s="45" t="s">
        <v>3270</v>
      </c>
      <c r="G1594" s="50" t="s">
        <v>3283</v>
      </c>
      <c r="H1594" s="18">
        <v>6312</v>
      </c>
    </row>
    <row r="1595" s="10" customFormat="1" customHeight="1" spans="1:8">
      <c r="A1595" s="18">
        <v>1593</v>
      </c>
      <c r="B1595" s="46" t="s">
        <v>3284</v>
      </c>
      <c r="C1595" s="46">
        <v>1</v>
      </c>
      <c r="D1595" s="46"/>
      <c r="E1595" s="49">
        <v>526</v>
      </c>
      <c r="F1595" s="46" t="s">
        <v>3270</v>
      </c>
      <c r="G1595" s="51" t="s">
        <v>3285</v>
      </c>
      <c r="H1595" s="18">
        <v>6312</v>
      </c>
    </row>
    <row r="1596" s="10" customFormat="1" customHeight="1" spans="1:206">
      <c r="A1596" s="18">
        <v>1594</v>
      </c>
      <c r="B1596" s="18" t="s">
        <v>3286</v>
      </c>
      <c r="C1596" s="48">
        <v>1</v>
      </c>
      <c r="D1596" s="48">
        <v>8</v>
      </c>
      <c r="E1596" s="49">
        <v>456</v>
      </c>
      <c r="F1596" s="48" t="s">
        <v>3270</v>
      </c>
      <c r="G1596" s="52" t="s">
        <v>3287</v>
      </c>
      <c r="H1596" s="18">
        <v>6312</v>
      </c>
      <c r="I1596" s="53"/>
      <c r="J1596" s="53"/>
      <c r="K1596" s="53"/>
      <c r="L1596" s="53"/>
      <c r="M1596" s="53"/>
      <c r="N1596" s="53"/>
      <c r="O1596" s="53"/>
      <c r="P1596" s="53"/>
      <c r="Q1596" s="53"/>
      <c r="R1596" s="53"/>
      <c r="S1596" s="53"/>
      <c r="T1596" s="53"/>
      <c r="U1596" s="53"/>
      <c r="V1596" s="53"/>
      <c r="W1596" s="53"/>
      <c r="X1596" s="53"/>
      <c r="Y1596" s="53"/>
      <c r="Z1596" s="53"/>
      <c r="AA1596" s="53"/>
      <c r="AB1596" s="53"/>
      <c r="AC1596" s="53"/>
      <c r="AD1596" s="53"/>
      <c r="AE1596" s="53"/>
      <c r="AF1596" s="53"/>
      <c r="AG1596" s="53"/>
      <c r="AH1596" s="53"/>
      <c r="AI1596" s="53"/>
      <c r="AJ1596" s="53"/>
      <c r="AK1596" s="53"/>
      <c r="AL1596" s="53"/>
      <c r="AM1596" s="53"/>
      <c r="AN1596" s="53"/>
      <c r="AO1596" s="53"/>
      <c r="AP1596" s="53"/>
      <c r="AQ1596" s="53"/>
      <c r="AR1596" s="53"/>
      <c r="AS1596" s="53"/>
      <c r="AT1596" s="53"/>
      <c r="AU1596" s="53"/>
      <c r="AV1596" s="53"/>
      <c r="AW1596" s="53"/>
      <c r="AX1596" s="53"/>
      <c r="AY1596" s="53"/>
      <c r="AZ1596" s="53"/>
      <c r="BA1596" s="53"/>
      <c r="BB1596" s="53"/>
      <c r="BC1596" s="53"/>
      <c r="BD1596" s="53"/>
      <c r="BE1596" s="53"/>
      <c r="BF1596" s="53"/>
      <c r="BG1596" s="53"/>
      <c r="BH1596" s="53"/>
      <c r="BI1596" s="53"/>
      <c r="BJ1596" s="53"/>
      <c r="BK1596" s="53"/>
      <c r="BL1596" s="53"/>
      <c r="BM1596" s="53"/>
      <c r="BN1596" s="53"/>
      <c r="BO1596" s="53"/>
      <c r="BP1596" s="53"/>
      <c r="BQ1596" s="53"/>
      <c r="BR1596" s="53"/>
      <c r="BS1596" s="53"/>
      <c r="BT1596" s="53"/>
      <c r="BU1596" s="53"/>
      <c r="BV1596" s="53"/>
      <c r="BW1596" s="53"/>
      <c r="BX1596" s="53"/>
      <c r="BY1596" s="53"/>
      <c r="BZ1596" s="53"/>
      <c r="CA1596" s="53"/>
      <c r="CB1596" s="53"/>
      <c r="CC1596" s="53"/>
      <c r="CD1596" s="53"/>
      <c r="CE1596" s="53"/>
      <c r="CF1596" s="53"/>
      <c r="CG1596" s="53"/>
      <c r="CH1596" s="53"/>
      <c r="CI1596" s="53"/>
      <c r="CJ1596" s="53"/>
      <c r="CK1596" s="53"/>
      <c r="CL1596" s="53"/>
      <c r="CM1596" s="53"/>
      <c r="CN1596" s="53"/>
      <c r="CO1596" s="53"/>
      <c r="CP1596" s="53"/>
      <c r="CQ1596" s="53"/>
      <c r="CR1596" s="53"/>
      <c r="CS1596" s="53"/>
      <c r="CT1596" s="53"/>
      <c r="CU1596" s="53"/>
      <c r="CV1596" s="53"/>
      <c r="CW1596" s="53"/>
      <c r="CX1596" s="53"/>
      <c r="CY1596" s="53"/>
      <c r="CZ1596" s="53"/>
      <c r="DA1596" s="53"/>
      <c r="DB1596" s="53"/>
      <c r="DC1596" s="53"/>
      <c r="DD1596" s="53"/>
      <c r="DE1596" s="53"/>
      <c r="DF1596" s="53"/>
      <c r="DG1596" s="53"/>
      <c r="DH1596" s="53"/>
      <c r="DI1596" s="53"/>
      <c r="DJ1596" s="53"/>
      <c r="DK1596" s="53"/>
      <c r="DL1596" s="53"/>
      <c r="DM1596" s="53"/>
      <c r="DN1596" s="53"/>
      <c r="DO1596" s="53"/>
      <c r="DP1596" s="53"/>
      <c r="DQ1596" s="53"/>
      <c r="DR1596" s="53"/>
      <c r="DS1596" s="53"/>
      <c r="DT1596" s="53"/>
      <c r="DU1596" s="53"/>
      <c r="DV1596" s="53"/>
      <c r="DW1596" s="53"/>
      <c r="DX1596" s="53"/>
      <c r="DY1596" s="53"/>
      <c r="DZ1596" s="53"/>
      <c r="EA1596" s="53"/>
      <c r="EB1596" s="53"/>
      <c r="EC1596" s="53"/>
      <c r="ED1596" s="53"/>
      <c r="EE1596" s="53"/>
      <c r="EF1596" s="53"/>
      <c r="EG1596" s="53"/>
      <c r="EH1596" s="53"/>
      <c r="EI1596" s="53"/>
      <c r="EJ1596" s="53"/>
      <c r="EK1596" s="53"/>
      <c r="EL1596" s="53"/>
      <c r="EM1596" s="53"/>
      <c r="EN1596" s="53"/>
      <c r="EO1596" s="53"/>
      <c r="EP1596" s="53"/>
      <c r="EQ1596" s="53"/>
      <c r="ER1596" s="53"/>
      <c r="ES1596" s="53"/>
      <c r="ET1596" s="53"/>
      <c r="EU1596" s="53"/>
      <c r="EV1596" s="53"/>
      <c r="EW1596" s="53"/>
      <c r="EX1596" s="53"/>
      <c r="EY1596" s="53"/>
      <c r="EZ1596" s="53"/>
      <c r="FA1596" s="53"/>
      <c r="FB1596" s="53"/>
      <c r="FC1596" s="53"/>
      <c r="FD1596" s="53"/>
      <c r="FE1596" s="53"/>
      <c r="FF1596" s="53"/>
      <c r="FG1596" s="53"/>
      <c r="FH1596" s="53"/>
      <c r="FI1596" s="53"/>
      <c r="FJ1596" s="53"/>
      <c r="FK1596" s="53"/>
      <c r="FL1596" s="53"/>
      <c r="FM1596" s="53"/>
      <c r="FN1596" s="53"/>
      <c r="FO1596" s="53"/>
      <c r="FP1596" s="53"/>
      <c r="FQ1596" s="53"/>
      <c r="FR1596" s="53"/>
      <c r="FS1596" s="53"/>
      <c r="FT1596" s="53"/>
      <c r="FU1596" s="53"/>
      <c r="FV1596" s="53"/>
      <c r="FW1596" s="53"/>
      <c r="FX1596" s="53"/>
      <c r="FY1596" s="53"/>
      <c r="FZ1596" s="53"/>
      <c r="GA1596" s="53"/>
      <c r="GB1596" s="53"/>
      <c r="GC1596" s="53"/>
      <c r="GD1596" s="53"/>
      <c r="GE1596" s="53"/>
      <c r="GF1596" s="53"/>
      <c r="GG1596" s="53"/>
      <c r="GH1596" s="53"/>
      <c r="GI1596" s="53"/>
      <c r="GJ1596" s="53"/>
      <c r="GK1596" s="53"/>
      <c r="GL1596" s="53"/>
      <c r="GM1596" s="53"/>
      <c r="GN1596" s="53"/>
      <c r="GO1596" s="53"/>
      <c r="GP1596" s="53"/>
      <c r="GQ1596" s="53"/>
      <c r="GR1596" s="53"/>
      <c r="GS1596" s="53"/>
      <c r="GT1596" s="53"/>
      <c r="GU1596" s="53"/>
      <c r="GV1596" s="53"/>
      <c r="GW1596" s="53"/>
      <c r="GX1596" s="53"/>
    </row>
    <row r="1597" s="10" customFormat="1" customHeight="1" spans="1:8">
      <c r="A1597" s="18">
        <v>1595</v>
      </c>
      <c r="B1597" s="45" t="s">
        <v>3288</v>
      </c>
      <c r="C1597" s="45">
        <v>1</v>
      </c>
      <c r="D1597" s="47"/>
      <c r="E1597" s="49">
        <v>526</v>
      </c>
      <c r="F1597" s="45" t="s">
        <v>3289</v>
      </c>
      <c r="G1597" s="50" t="s">
        <v>3290</v>
      </c>
      <c r="H1597" s="18">
        <v>6312</v>
      </c>
    </row>
    <row r="1598" s="10" customFormat="1" customHeight="1" spans="1:206">
      <c r="A1598" s="18">
        <v>1596</v>
      </c>
      <c r="B1598" s="45" t="s">
        <v>3291</v>
      </c>
      <c r="C1598" s="48">
        <v>2</v>
      </c>
      <c r="D1598" s="48"/>
      <c r="E1598" s="49">
        <v>915</v>
      </c>
      <c r="F1598" s="48" t="s">
        <v>3289</v>
      </c>
      <c r="G1598" s="52" t="s">
        <v>3292</v>
      </c>
      <c r="H1598" s="18">
        <v>6312</v>
      </c>
      <c r="I1598" s="53"/>
      <c r="J1598" s="53"/>
      <c r="K1598" s="53"/>
      <c r="L1598" s="53"/>
      <c r="M1598" s="53"/>
      <c r="N1598" s="53"/>
      <c r="O1598" s="53"/>
      <c r="P1598" s="53"/>
      <c r="Q1598" s="53"/>
      <c r="R1598" s="53"/>
      <c r="S1598" s="53"/>
      <c r="T1598" s="53"/>
      <c r="U1598" s="53"/>
      <c r="V1598" s="53"/>
      <c r="W1598" s="53"/>
      <c r="X1598" s="53"/>
      <c r="Y1598" s="53"/>
      <c r="Z1598" s="53"/>
      <c r="AA1598" s="53"/>
      <c r="AB1598" s="53"/>
      <c r="AC1598" s="53"/>
      <c r="AD1598" s="53"/>
      <c r="AE1598" s="53"/>
      <c r="AF1598" s="53"/>
      <c r="AG1598" s="53"/>
      <c r="AH1598" s="53"/>
      <c r="AI1598" s="53"/>
      <c r="AJ1598" s="53"/>
      <c r="AK1598" s="53"/>
      <c r="AL1598" s="53"/>
      <c r="AM1598" s="53"/>
      <c r="AN1598" s="53"/>
      <c r="AO1598" s="53"/>
      <c r="AP1598" s="53"/>
      <c r="AQ1598" s="53"/>
      <c r="AR1598" s="53"/>
      <c r="AS1598" s="53"/>
      <c r="AT1598" s="53"/>
      <c r="AU1598" s="53"/>
      <c r="AV1598" s="53"/>
      <c r="AW1598" s="53"/>
      <c r="AX1598" s="53"/>
      <c r="AY1598" s="53"/>
      <c r="AZ1598" s="53"/>
      <c r="BA1598" s="53"/>
      <c r="BB1598" s="53"/>
      <c r="BC1598" s="53"/>
      <c r="BD1598" s="53"/>
      <c r="BE1598" s="53"/>
      <c r="BF1598" s="53"/>
      <c r="BG1598" s="53"/>
      <c r="BH1598" s="53"/>
      <c r="BI1598" s="53"/>
      <c r="BJ1598" s="53"/>
      <c r="BK1598" s="53"/>
      <c r="BL1598" s="53"/>
      <c r="BM1598" s="53"/>
      <c r="BN1598" s="53"/>
      <c r="BO1598" s="53"/>
      <c r="BP1598" s="53"/>
      <c r="BQ1598" s="53"/>
      <c r="BR1598" s="53"/>
      <c r="BS1598" s="53"/>
      <c r="BT1598" s="53"/>
      <c r="BU1598" s="53"/>
      <c r="BV1598" s="53"/>
      <c r="BW1598" s="53"/>
      <c r="BX1598" s="53"/>
      <c r="BY1598" s="53"/>
      <c r="BZ1598" s="53"/>
      <c r="CA1598" s="53"/>
      <c r="CB1598" s="53"/>
      <c r="CC1598" s="53"/>
      <c r="CD1598" s="53"/>
      <c r="CE1598" s="53"/>
      <c r="CF1598" s="53"/>
      <c r="CG1598" s="53"/>
      <c r="CH1598" s="53"/>
      <c r="CI1598" s="53"/>
      <c r="CJ1598" s="53"/>
      <c r="CK1598" s="53"/>
      <c r="CL1598" s="53"/>
      <c r="CM1598" s="53"/>
      <c r="CN1598" s="53"/>
      <c r="CO1598" s="53"/>
      <c r="CP1598" s="53"/>
      <c r="CQ1598" s="53"/>
      <c r="CR1598" s="53"/>
      <c r="CS1598" s="53"/>
      <c r="CT1598" s="53"/>
      <c r="CU1598" s="53"/>
      <c r="CV1598" s="53"/>
      <c r="CW1598" s="53"/>
      <c r="CX1598" s="53"/>
      <c r="CY1598" s="53"/>
      <c r="CZ1598" s="53"/>
      <c r="DA1598" s="53"/>
      <c r="DB1598" s="53"/>
      <c r="DC1598" s="53"/>
      <c r="DD1598" s="53"/>
      <c r="DE1598" s="53"/>
      <c r="DF1598" s="53"/>
      <c r="DG1598" s="53"/>
      <c r="DH1598" s="53"/>
      <c r="DI1598" s="53"/>
      <c r="DJ1598" s="53"/>
      <c r="DK1598" s="53"/>
      <c r="DL1598" s="53"/>
      <c r="DM1598" s="53"/>
      <c r="DN1598" s="53"/>
      <c r="DO1598" s="53"/>
      <c r="DP1598" s="53"/>
      <c r="DQ1598" s="53"/>
      <c r="DR1598" s="53"/>
      <c r="DS1598" s="53"/>
      <c r="DT1598" s="53"/>
      <c r="DU1598" s="53"/>
      <c r="DV1598" s="53"/>
      <c r="DW1598" s="53"/>
      <c r="DX1598" s="53"/>
      <c r="DY1598" s="53"/>
      <c r="DZ1598" s="53"/>
      <c r="EA1598" s="53"/>
      <c r="EB1598" s="53"/>
      <c r="EC1598" s="53"/>
      <c r="ED1598" s="53"/>
      <c r="EE1598" s="53"/>
      <c r="EF1598" s="53"/>
      <c r="EG1598" s="53"/>
      <c r="EH1598" s="53"/>
      <c r="EI1598" s="53"/>
      <c r="EJ1598" s="53"/>
      <c r="EK1598" s="53"/>
      <c r="EL1598" s="53"/>
      <c r="EM1598" s="53"/>
      <c r="EN1598" s="53"/>
      <c r="EO1598" s="53"/>
      <c r="EP1598" s="53"/>
      <c r="EQ1598" s="53"/>
      <c r="ER1598" s="53"/>
      <c r="ES1598" s="53"/>
      <c r="ET1598" s="53"/>
      <c r="EU1598" s="53"/>
      <c r="EV1598" s="53"/>
      <c r="EW1598" s="53"/>
      <c r="EX1598" s="53"/>
      <c r="EY1598" s="53"/>
      <c r="EZ1598" s="53"/>
      <c r="FA1598" s="53"/>
      <c r="FB1598" s="53"/>
      <c r="FC1598" s="53"/>
      <c r="FD1598" s="53"/>
      <c r="FE1598" s="53"/>
      <c r="FF1598" s="53"/>
      <c r="FG1598" s="53"/>
      <c r="FH1598" s="53"/>
      <c r="FI1598" s="53"/>
      <c r="FJ1598" s="53"/>
      <c r="FK1598" s="53"/>
      <c r="FL1598" s="53"/>
      <c r="FM1598" s="53"/>
      <c r="FN1598" s="53"/>
      <c r="FO1598" s="53"/>
      <c r="FP1598" s="53"/>
      <c r="FQ1598" s="53"/>
      <c r="FR1598" s="53"/>
      <c r="FS1598" s="53"/>
      <c r="FT1598" s="53"/>
      <c r="FU1598" s="53"/>
      <c r="FV1598" s="53"/>
      <c r="FW1598" s="53"/>
      <c r="FX1598" s="53"/>
      <c r="FY1598" s="53"/>
      <c r="FZ1598" s="53"/>
      <c r="GA1598" s="53"/>
      <c r="GB1598" s="53"/>
      <c r="GC1598" s="53"/>
      <c r="GD1598" s="53"/>
      <c r="GE1598" s="53"/>
      <c r="GF1598" s="53"/>
      <c r="GG1598" s="53"/>
      <c r="GH1598" s="53"/>
      <c r="GI1598" s="53"/>
      <c r="GJ1598" s="53"/>
      <c r="GK1598" s="53"/>
      <c r="GL1598" s="53"/>
      <c r="GM1598" s="53"/>
      <c r="GN1598" s="53"/>
      <c r="GO1598" s="53"/>
      <c r="GP1598" s="53"/>
      <c r="GQ1598" s="53"/>
      <c r="GR1598" s="53"/>
      <c r="GS1598" s="53"/>
      <c r="GT1598" s="53"/>
      <c r="GU1598" s="53"/>
      <c r="GV1598" s="53"/>
      <c r="GW1598" s="53"/>
      <c r="GX1598" s="53"/>
    </row>
    <row r="1599" s="10" customFormat="1" customHeight="1" spans="1:8">
      <c r="A1599" s="18">
        <v>1597</v>
      </c>
      <c r="B1599" s="46" t="s">
        <v>3293</v>
      </c>
      <c r="C1599" s="46">
        <v>1</v>
      </c>
      <c r="D1599" s="46"/>
      <c r="E1599" s="49">
        <v>526</v>
      </c>
      <c r="F1599" s="46" t="s">
        <v>3289</v>
      </c>
      <c r="G1599" s="51" t="s">
        <v>3294</v>
      </c>
      <c r="H1599" s="18">
        <v>6312</v>
      </c>
    </row>
    <row r="1600" s="10" customFormat="1" customHeight="1" spans="1:8">
      <c r="A1600" s="18">
        <v>1598</v>
      </c>
      <c r="B1600" s="45" t="s">
        <v>3295</v>
      </c>
      <c r="C1600" s="45">
        <v>1</v>
      </c>
      <c r="D1600" s="45"/>
      <c r="E1600" s="49">
        <v>409</v>
      </c>
      <c r="F1600" s="45" t="s">
        <v>3296</v>
      </c>
      <c r="G1600" s="50" t="s">
        <v>3297</v>
      </c>
      <c r="H1600" s="18">
        <v>6312</v>
      </c>
    </row>
    <row r="1601" s="10" customFormat="1" customHeight="1" spans="1:8">
      <c r="A1601" s="18">
        <v>1599</v>
      </c>
      <c r="B1601" s="45" t="s">
        <v>1141</v>
      </c>
      <c r="C1601" s="45">
        <v>1</v>
      </c>
      <c r="D1601" s="47"/>
      <c r="E1601" s="49">
        <v>458</v>
      </c>
      <c r="F1601" s="45" t="s">
        <v>3298</v>
      </c>
      <c r="G1601" s="50" t="s">
        <v>3299</v>
      </c>
      <c r="H1601" s="18">
        <v>6312</v>
      </c>
    </row>
    <row r="1602" s="10" customFormat="1" customHeight="1" spans="1:8">
      <c r="A1602" s="18">
        <v>1600</v>
      </c>
      <c r="B1602" s="46" t="s">
        <v>3300</v>
      </c>
      <c r="C1602" s="46">
        <v>1</v>
      </c>
      <c r="D1602" s="46"/>
      <c r="E1602" s="49">
        <v>526</v>
      </c>
      <c r="F1602" s="46" t="s">
        <v>3298</v>
      </c>
      <c r="G1602" s="51" t="s">
        <v>3301</v>
      </c>
      <c r="H1602" s="18">
        <v>6312</v>
      </c>
    </row>
    <row r="1603" s="10" customFormat="1" customHeight="1" spans="1:8">
      <c r="A1603" s="18">
        <v>1601</v>
      </c>
      <c r="B1603" s="45" t="s">
        <v>3302</v>
      </c>
      <c r="C1603" s="45">
        <v>1</v>
      </c>
      <c r="D1603" s="45"/>
      <c r="E1603" s="49">
        <v>526</v>
      </c>
      <c r="F1603" s="45" t="s">
        <v>3298</v>
      </c>
      <c r="G1603" s="50" t="s">
        <v>3303</v>
      </c>
      <c r="H1603" s="18">
        <v>6312</v>
      </c>
    </row>
    <row r="1604" s="7" customFormat="1" customHeight="1" spans="1:8">
      <c r="A1604" s="18">
        <v>1602</v>
      </c>
      <c r="B1604" s="21" t="s">
        <v>3304</v>
      </c>
      <c r="C1604" s="21">
        <v>1</v>
      </c>
      <c r="D1604" s="25"/>
      <c r="E1604" s="18">
        <v>471</v>
      </c>
      <c r="F1604" s="21" t="s">
        <v>3305</v>
      </c>
      <c r="G1604" s="27" t="s">
        <v>3306</v>
      </c>
      <c r="H1604" s="18">
        <v>6312</v>
      </c>
    </row>
    <row r="1605" s="7" customFormat="1" customHeight="1" spans="1:8">
      <c r="A1605" s="18">
        <v>1603</v>
      </c>
      <c r="B1605" s="18" t="s">
        <v>3307</v>
      </c>
      <c r="C1605" s="21">
        <v>1</v>
      </c>
      <c r="D1605" s="21">
        <v>8</v>
      </c>
      <c r="E1605" s="18">
        <v>428</v>
      </c>
      <c r="F1605" s="21" t="s">
        <v>3305</v>
      </c>
      <c r="G1605" s="27" t="s">
        <v>3308</v>
      </c>
      <c r="H1605" s="18">
        <v>6312</v>
      </c>
    </row>
    <row r="1606" s="7" customFormat="1" customHeight="1" spans="1:8">
      <c r="A1606" s="18">
        <v>1604</v>
      </c>
      <c r="B1606" s="21" t="s">
        <v>3309</v>
      </c>
      <c r="C1606" s="21">
        <v>1</v>
      </c>
      <c r="D1606" s="21"/>
      <c r="E1606" s="18">
        <v>526</v>
      </c>
      <c r="F1606" s="21" t="s">
        <v>3305</v>
      </c>
      <c r="G1606" s="27" t="s">
        <v>3310</v>
      </c>
      <c r="H1606" s="18">
        <v>6312</v>
      </c>
    </row>
    <row r="1607" s="7" customFormat="1" customHeight="1" spans="1:8">
      <c r="A1607" s="18">
        <v>1605</v>
      </c>
      <c r="B1607" s="21" t="s">
        <v>3311</v>
      </c>
      <c r="C1607" s="21">
        <v>1</v>
      </c>
      <c r="D1607" s="21"/>
      <c r="E1607" s="18">
        <v>526</v>
      </c>
      <c r="F1607" s="21" t="s">
        <v>3305</v>
      </c>
      <c r="G1607" s="27" t="s">
        <v>3312</v>
      </c>
      <c r="H1607" s="18">
        <v>6312</v>
      </c>
    </row>
    <row r="1608" s="7" customFormat="1" customHeight="1" spans="1:8">
      <c r="A1608" s="18">
        <v>1606</v>
      </c>
      <c r="B1608" s="21" t="s">
        <v>3313</v>
      </c>
      <c r="C1608" s="21">
        <v>1</v>
      </c>
      <c r="D1608" s="21"/>
      <c r="E1608" s="18">
        <v>526</v>
      </c>
      <c r="F1608" s="21" t="s">
        <v>3305</v>
      </c>
      <c r="G1608" s="27" t="s">
        <v>3314</v>
      </c>
      <c r="H1608" s="18">
        <v>6312</v>
      </c>
    </row>
    <row r="1609" s="7" customFormat="1" customHeight="1" spans="1:8">
      <c r="A1609" s="18">
        <v>1607</v>
      </c>
      <c r="B1609" s="21" t="s">
        <v>3315</v>
      </c>
      <c r="C1609" s="26">
        <v>1</v>
      </c>
      <c r="D1609" s="25"/>
      <c r="E1609" s="18">
        <v>526</v>
      </c>
      <c r="F1609" s="21" t="s">
        <v>3316</v>
      </c>
      <c r="G1609" s="27" t="s">
        <v>3317</v>
      </c>
      <c r="H1609" s="18">
        <v>6312</v>
      </c>
    </row>
    <row r="1610" s="7" customFormat="1" customHeight="1" spans="1:8">
      <c r="A1610" s="18">
        <v>1608</v>
      </c>
      <c r="B1610" s="21" t="s">
        <v>3318</v>
      </c>
      <c r="C1610" s="21">
        <v>1</v>
      </c>
      <c r="D1610" s="21"/>
      <c r="E1610" s="18">
        <v>526</v>
      </c>
      <c r="F1610" s="21" t="s">
        <v>3316</v>
      </c>
      <c r="G1610" s="27" t="s">
        <v>3319</v>
      </c>
      <c r="H1610" s="18">
        <v>6312</v>
      </c>
    </row>
    <row r="1611" s="7" customFormat="1" customHeight="1" spans="1:8">
      <c r="A1611" s="18">
        <v>1609</v>
      </c>
      <c r="B1611" s="21" t="s">
        <v>3320</v>
      </c>
      <c r="C1611" s="21">
        <v>1</v>
      </c>
      <c r="D1611" s="21"/>
      <c r="E1611" s="18">
        <v>526</v>
      </c>
      <c r="F1611" s="21" t="s">
        <v>3316</v>
      </c>
      <c r="G1611" s="27" t="s">
        <v>3321</v>
      </c>
      <c r="H1611" s="18">
        <v>6312</v>
      </c>
    </row>
    <row r="1612" s="7" customFormat="1" customHeight="1" spans="1:8">
      <c r="A1612" s="18">
        <v>1610</v>
      </c>
      <c r="B1612" s="27" t="s">
        <v>3322</v>
      </c>
      <c r="C1612" s="27">
        <v>2</v>
      </c>
      <c r="D1612" s="27"/>
      <c r="E1612" s="18">
        <v>734</v>
      </c>
      <c r="F1612" s="27" t="s">
        <v>3316</v>
      </c>
      <c r="G1612" s="27" t="s">
        <v>3323</v>
      </c>
      <c r="H1612" s="18">
        <v>6312</v>
      </c>
    </row>
    <row r="1613" s="7" customFormat="1" customHeight="1" spans="1:8">
      <c r="A1613" s="18">
        <v>1611</v>
      </c>
      <c r="B1613" s="27" t="s">
        <v>3324</v>
      </c>
      <c r="C1613" s="26">
        <v>1</v>
      </c>
      <c r="D1613" s="27"/>
      <c r="E1613" s="18">
        <v>484</v>
      </c>
      <c r="F1613" s="27" t="s">
        <v>3316</v>
      </c>
      <c r="G1613" s="27" t="s">
        <v>3325</v>
      </c>
      <c r="H1613" s="18">
        <v>6312</v>
      </c>
    </row>
    <row r="1614" s="7" customFormat="1" customHeight="1" spans="1:8">
      <c r="A1614" s="18">
        <v>1612</v>
      </c>
      <c r="B1614" s="27" t="s">
        <v>3326</v>
      </c>
      <c r="C1614" s="26">
        <v>1</v>
      </c>
      <c r="D1614" s="27"/>
      <c r="E1614" s="18">
        <v>526</v>
      </c>
      <c r="F1614" s="27" t="s">
        <v>3316</v>
      </c>
      <c r="G1614" s="27" t="s">
        <v>3327</v>
      </c>
      <c r="H1614" s="18">
        <v>6312</v>
      </c>
    </row>
    <row r="1615" s="7" customFormat="1" customHeight="1" spans="1:8">
      <c r="A1615" s="18">
        <v>1613</v>
      </c>
      <c r="B1615" s="27" t="s">
        <v>3328</v>
      </c>
      <c r="C1615" s="26">
        <v>1</v>
      </c>
      <c r="D1615" s="27"/>
      <c r="E1615" s="18">
        <v>526</v>
      </c>
      <c r="F1615" s="27" t="s">
        <v>3316</v>
      </c>
      <c r="G1615" s="27" t="s">
        <v>3329</v>
      </c>
      <c r="H1615" s="18">
        <v>6312</v>
      </c>
    </row>
    <row r="1616" s="7" customFormat="1" customHeight="1" spans="1:8">
      <c r="A1616" s="18">
        <v>1614</v>
      </c>
      <c r="B1616" s="21" t="s">
        <v>3330</v>
      </c>
      <c r="C1616" s="21">
        <v>1</v>
      </c>
      <c r="D1616" s="25"/>
      <c r="E1616" s="18">
        <v>510</v>
      </c>
      <c r="F1616" s="21" t="s">
        <v>3331</v>
      </c>
      <c r="G1616" s="27" t="s">
        <v>3332</v>
      </c>
      <c r="H1616" s="18">
        <v>6312</v>
      </c>
    </row>
    <row r="1617" s="7" customFormat="1" customHeight="1" spans="1:8">
      <c r="A1617" s="18">
        <v>1615</v>
      </c>
      <c r="B1617" s="27" t="s">
        <v>3333</v>
      </c>
      <c r="C1617" s="27">
        <v>1</v>
      </c>
      <c r="D1617" s="27"/>
      <c r="E1617" s="18">
        <v>526</v>
      </c>
      <c r="F1617" s="27" t="s">
        <v>3331</v>
      </c>
      <c r="G1617" s="27" t="s">
        <v>3334</v>
      </c>
      <c r="H1617" s="18">
        <v>6312</v>
      </c>
    </row>
    <row r="1618" s="7" customFormat="1" customHeight="1" spans="1:8">
      <c r="A1618" s="18">
        <v>1616</v>
      </c>
      <c r="B1618" s="21" t="s">
        <v>3335</v>
      </c>
      <c r="C1618" s="27">
        <v>1</v>
      </c>
      <c r="D1618" s="27"/>
      <c r="E1618" s="18">
        <v>434</v>
      </c>
      <c r="F1618" s="27" t="s">
        <v>3331</v>
      </c>
      <c r="G1618" s="27" t="s">
        <v>3336</v>
      </c>
      <c r="H1618" s="18">
        <v>6312</v>
      </c>
    </row>
    <row r="1619" s="7" customFormat="1" customHeight="1" spans="1:8">
      <c r="A1619" s="18">
        <v>1617</v>
      </c>
      <c r="B1619" s="21" t="s">
        <v>3337</v>
      </c>
      <c r="C1619" s="21">
        <v>1</v>
      </c>
      <c r="D1619" s="25"/>
      <c r="E1619" s="18">
        <v>477</v>
      </c>
      <c r="F1619" s="21" t="s">
        <v>3338</v>
      </c>
      <c r="G1619" s="27" t="s">
        <v>3339</v>
      </c>
      <c r="H1619" s="18">
        <v>6312</v>
      </c>
    </row>
    <row r="1620" s="7" customFormat="1" customHeight="1" spans="1:8">
      <c r="A1620" s="18">
        <v>1618</v>
      </c>
      <c r="B1620" s="21" t="s">
        <v>3340</v>
      </c>
      <c r="C1620" s="21">
        <v>1</v>
      </c>
      <c r="D1620" s="25"/>
      <c r="E1620" s="18">
        <v>451</v>
      </c>
      <c r="F1620" s="21" t="s">
        <v>3338</v>
      </c>
      <c r="G1620" s="27" t="s">
        <v>3341</v>
      </c>
      <c r="H1620" s="18">
        <v>6312</v>
      </c>
    </row>
    <row r="1621" s="7" customFormat="1" customHeight="1" spans="1:8">
      <c r="A1621" s="18">
        <v>1619</v>
      </c>
      <c r="B1621" s="21" t="s">
        <v>3342</v>
      </c>
      <c r="C1621" s="21">
        <v>1</v>
      </c>
      <c r="D1621" s="25"/>
      <c r="E1621" s="18">
        <v>526</v>
      </c>
      <c r="F1621" s="21" t="s">
        <v>3338</v>
      </c>
      <c r="G1621" s="27" t="s">
        <v>3343</v>
      </c>
      <c r="H1621" s="18">
        <v>6312</v>
      </c>
    </row>
    <row r="1622" s="7" customFormat="1" customHeight="1" spans="1:8">
      <c r="A1622" s="18">
        <v>1620</v>
      </c>
      <c r="B1622" s="21" t="s">
        <v>3344</v>
      </c>
      <c r="C1622" s="26">
        <v>1</v>
      </c>
      <c r="D1622" s="25"/>
      <c r="E1622" s="18">
        <v>468</v>
      </c>
      <c r="F1622" s="21" t="s">
        <v>3338</v>
      </c>
      <c r="G1622" s="27" t="s">
        <v>3345</v>
      </c>
      <c r="H1622" s="18">
        <v>6312</v>
      </c>
    </row>
    <row r="1623" s="7" customFormat="1" customHeight="1" spans="1:8">
      <c r="A1623" s="18">
        <v>1621</v>
      </c>
      <c r="B1623" s="21" t="s">
        <v>3346</v>
      </c>
      <c r="C1623" s="26">
        <v>4</v>
      </c>
      <c r="D1623" s="25">
        <v>15</v>
      </c>
      <c r="E1623" s="18">
        <v>1672</v>
      </c>
      <c r="F1623" s="21" t="s">
        <v>3338</v>
      </c>
      <c r="G1623" s="27" t="s">
        <v>3347</v>
      </c>
      <c r="H1623" s="18">
        <v>6312</v>
      </c>
    </row>
    <row r="1624" s="7" customFormat="1" customHeight="1" spans="1:8">
      <c r="A1624" s="18">
        <v>1622</v>
      </c>
      <c r="B1624" s="21" t="s">
        <v>3348</v>
      </c>
      <c r="C1624" s="26">
        <v>1</v>
      </c>
      <c r="D1624" s="25"/>
      <c r="E1624" s="18">
        <v>526</v>
      </c>
      <c r="F1624" s="21" t="s">
        <v>3338</v>
      </c>
      <c r="G1624" s="27" t="s">
        <v>3349</v>
      </c>
      <c r="H1624" s="18">
        <v>6312</v>
      </c>
    </row>
    <row r="1625" s="7" customFormat="1" customHeight="1" spans="1:8">
      <c r="A1625" s="18">
        <v>1623</v>
      </c>
      <c r="B1625" s="21" t="s">
        <v>3350</v>
      </c>
      <c r="C1625" s="21">
        <v>1</v>
      </c>
      <c r="D1625" s="21"/>
      <c r="E1625" s="18">
        <v>435</v>
      </c>
      <c r="F1625" s="21" t="s">
        <v>3338</v>
      </c>
      <c r="G1625" s="27" t="s">
        <v>3351</v>
      </c>
      <c r="H1625" s="18">
        <v>6312</v>
      </c>
    </row>
    <row r="1626" s="7" customFormat="1" customHeight="1" spans="1:8">
      <c r="A1626" s="18">
        <v>1624</v>
      </c>
      <c r="B1626" s="21" t="s">
        <v>3352</v>
      </c>
      <c r="C1626" s="21">
        <v>1</v>
      </c>
      <c r="D1626" s="21"/>
      <c r="E1626" s="18">
        <v>526</v>
      </c>
      <c r="F1626" s="21" t="s">
        <v>3338</v>
      </c>
      <c r="G1626" s="27" t="s">
        <v>3353</v>
      </c>
      <c r="H1626" s="18">
        <v>6312</v>
      </c>
    </row>
    <row r="1627" s="7" customFormat="1" customHeight="1" spans="1:8">
      <c r="A1627" s="18">
        <v>1625</v>
      </c>
      <c r="B1627" s="21" t="s">
        <v>3354</v>
      </c>
      <c r="C1627" s="21">
        <v>1</v>
      </c>
      <c r="D1627" s="21"/>
      <c r="E1627" s="18">
        <v>526</v>
      </c>
      <c r="F1627" s="21" t="s">
        <v>3338</v>
      </c>
      <c r="G1627" s="27" t="s">
        <v>3355</v>
      </c>
      <c r="H1627" s="18">
        <v>6312</v>
      </c>
    </row>
    <row r="1628" s="7" customFormat="1" customHeight="1" spans="1:8">
      <c r="A1628" s="18">
        <v>1626</v>
      </c>
      <c r="B1628" s="21" t="s">
        <v>3356</v>
      </c>
      <c r="C1628" s="21">
        <v>1</v>
      </c>
      <c r="D1628" s="21"/>
      <c r="E1628" s="18">
        <v>526</v>
      </c>
      <c r="F1628" s="21" t="s">
        <v>3338</v>
      </c>
      <c r="G1628" s="27" t="s">
        <v>3357</v>
      </c>
      <c r="H1628" s="18">
        <v>6312</v>
      </c>
    </row>
    <row r="1629" s="7" customFormat="1" customHeight="1" spans="1:8">
      <c r="A1629" s="18">
        <v>1627</v>
      </c>
      <c r="B1629" s="21" t="s">
        <v>3358</v>
      </c>
      <c r="C1629" s="21">
        <v>1</v>
      </c>
      <c r="D1629" s="21"/>
      <c r="E1629" s="18">
        <v>526</v>
      </c>
      <c r="F1629" s="21" t="s">
        <v>3338</v>
      </c>
      <c r="G1629" s="27" t="s">
        <v>3359</v>
      </c>
      <c r="H1629" s="18">
        <v>6312</v>
      </c>
    </row>
    <row r="1630" s="7" customFormat="1" customHeight="1" spans="1:8">
      <c r="A1630" s="18">
        <v>1628</v>
      </c>
      <c r="B1630" s="21" t="s">
        <v>3360</v>
      </c>
      <c r="C1630" s="21">
        <v>1</v>
      </c>
      <c r="D1630" s="21"/>
      <c r="E1630" s="18">
        <v>526</v>
      </c>
      <c r="F1630" s="21" t="s">
        <v>3338</v>
      </c>
      <c r="G1630" s="27" t="s">
        <v>3361</v>
      </c>
      <c r="H1630" s="18">
        <v>6312</v>
      </c>
    </row>
    <row r="1631" s="7" customFormat="1" customHeight="1" spans="1:8">
      <c r="A1631" s="18">
        <v>1629</v>
      </c>
      <c r="B1631" s="21" t="s">
        <v>3362</v>
      </c>
      <c r="C1631" s="21">
        <v>1</v>
      </c>
      <c r="D1631" s="21"/>
      <c r="E1631" s="18">
        <v>526</v>
      </c>
      <c r="F1631" s="21" t="s">
        <v>3338</v>
      </c>
      <c r="G1631" s="27" t="s">
        <v>3363</v>
      </c>
      <c r="H1631" s="18">
        <v>6312</v>
      </c>
    </row>
    <row r="1632" s="7" customFormat="1" customHeight="1" spans="1:8">
      <c r="A1632" s="18">
        <v>1630</v>
      </c>
      <c r="B1632" s="18" t="s">
        <v>3364</v>
      </c>
      <c r="C1632" s="21">
        <v>1</v>
      </c>
      <c r="D1632" s="21">
        <v>8</v>
      </c>
      <c r="E1632" s="18">
        <v>373</v>
      </c>
      <c r="F1632" s="21" t="s">
        <v>3338</v>
      </c>
      <c r="G1632" s="27" t="s">
        <v>3365</v>
      </c>
      <c r="H1632" s="18">
        <v>6312</v>
      </c>
    </row>
    <row r="1633" s="7" customFormat="1" customHeight="1" spans="1:8">
      <c r="A1633" s="18">
        <v>1631</v>
      </c>
      <c r="B1633" s="21" t="s">
        <v>3366</v>
      </c>
      <c r="C1633" s="21">
        <v>1</v>
      </c>
      <c r="D1633" s="21"/>
      <c r="E1633" s="18">
        <v>526</v>
      </c>
      <c r="F1633" s="21" t="s">
        <v>3338</v>
      </c>
      <c r="G1633" s="27" t="s">
        <v>3367</v>
      </c>
      <c r="H1633" s="18">
        <v>6312</v>
      </c>
    </row>
    <row r="1634" s="7" customFormat="1" customHeight="1" spans="1:8">
      <c r="A1634" s="18">
        <v>1632</v>
      </c>
      <c r="B1634" s="21" t="s">
        <v>3368</v>
      </c>
      <c r="C1634" s="21">
        <v>3</v>
      </c>
      <c r="D1634" s="21">
        <v>115</v>
      </c>
      <c r="E1634" s="18">
        <v>1434</v>
      </c>
      <c r="F1634" s="21" t="s">
        <v>3338</v>
      </c>
      <c r="G1634" s="27" t="s">
        <v>3369</v>
      </c>
      <c r="H1634" s="18">
        <v>6312</v>
      </c>
    </row>
    <row r="1635" s="7" customFormat="1" customHeight="1" spans="1:8">
      <c r="A1635" s="18">
        <v>1633</v>
      </c>
      <c r="B1635" s="21" t="s">
        <v>3370</v>
      </c>
      <c r="C1635" s="21">
        <v>1</v>
      </c>
      <c r="D1635" s="21"/>
      <c r="E1635" s="18">
        <v>526</v>
      </c>
      <c r="F1635" s="21" t="s">
        <v>3338</v>
      </c>
      <c r="G1635" s="27" t="s">
        <v>3371</v>
      </c>
      <c r="H1635" s="18">
        <v>6312</v>
      </c>
    </row>
    <row r="1636" s="7" customFormat="1" customHeight="1" spans="1:8">
      <c r="A1636" s="18">
        <v>1634</v>
      </c>
      <c r="B1636" s="21" t="s">
        <v>3372</v>
      </c>
      <c r="C1636" s="21">
        <v>1</v>
      </c>
      <c r="D1636" s="21"/>
      <c r="E1636" s="18">
        <v>526</v>
      </c>
      <c r="F1636" s="21" t="s">
        <v>3338</v>
      </c>
      <c r="G1636" s="27" t="s">
        <v>3373</v>
      </c>
      <c r="H1636" s="18">
        <v>6312</v>
      </c>
    </row>
    <row r="1637" s="7" customFormat="1" customHeight="1" spans="1:8">
      <c r="A1637" s="18">
        <v>1635</v>
      </c>
      <c r="B1637" s="21" t="s">
        <v>3374</v>
      </c>
      <c r="C1637" s="21">
        <v>1</v>
      </c>
      <c r="D1637" s="25"/>
      <c r="E1637" s="18">
        <v>471</v>
      </c>
      <c r="F1637" s="21" t="s">
        <v>3375</v>
      </c>
      <c r="G1637" s="27" t="s">
        <v>3376</v>
      </c>
      <c r="H1637" s="18">
        <v>6312</v>
      </c>
    </row>
    <row r="1638" s="7" customFormat="1" customHeight="1" spans="1:8">
      <c r="A1638" s="18">
        <v>1636</v>
      </c>
      <c r="B1638" s="21" t="s">
        <v>3377</v>
      </c>
      <c r="C1638" s="21">
        <v>1</v>
      </c>
      <c r="D1638" s="25"/>
      <c r="E1638" s="18">
        <v>471</v>
      </c>
      <c r="F1638" s="21" t="s">
        <v>3375</v>
      </c>
      <c r="G1638" s="27" t="s">
        <v>3378</v>
      </c>
      <c r="H1638" s="18">
        <v>6312</v>
      </c>
    </row>
    <row r="1639" s="7" customFormat="1" customHeight="1" spans="1:8">
      <c r="A1639" s="18">
        <v>1637</v>
      </c>
      <c r="B1639" s="21" t="s">
        <v>3379</v>
      </c>
      <c r="C1639" s="21">
        <v>2</v>
      </c>
      <c r="D1639" s="25"/>
      <c r="E1639" s="18">
        <v>892</v>
      </c>
      <c r="F1639" s="21" t="s">
        <v>3375</v>
      </c>
      <c r="G1639" s="27" t="s">
        <v>3380</v>
      </c>
      <c r="H1639" s="18">
        <v>6312</v>
      </c>
    </row>
    <row r="1640" s="7" customFormat="1" customHeight="1" spans="1:8">
      <c r="A1640" s="18">
        <v>1638</v>
      </c>
      <c r="B1640" s="21" t="s">
        <v>3381</v>
      </c>
      <c r="C1640" s="26">
        <v>1</v>
      </c>
      <c r="D1640" s="25"/>
      <c r="E1640" s="18">
        <v>526</v>
      </c>
      <c r="F1640" s="21" t="s">
        <v>3375</v>
      </c>
      <c r="G1640" s="27" t="s">
        <v>3382</v>
      </c>
      <c r="H1640" s="18">
        <v>6312</v>
      </c>
    </row>
    <row r="1641" s="7" customFormat="1" customHeight="1" spans="1:8">
      <c r="A1641" s="18">
        <v>1639</v>
      </c>
      <c r="B1641" s="21" t="s">
        <v>3015</v>
      </c>
      <c r="C1641" s="26">
        <v>2</v>
      </c>
      <c r="D1641" s="25"/>
      <c r="E1641" s="18">
        <v>869</v>
      </c>
      <c r="F1641" s="21" t="s">
        <v>3375</v>
      </c>
      <c r="G1641" s="27" t="s">
        <v>3383</v>
      </c>
      <c r="H1641" s="18">
        <v>6312</v>
      </c>
    </row>
    <row r="1642" s="7" customFormat="1" customHeight="1" spans="1:8">
      <c r="A1642" s="18">
        <v>1640</v>
      </c>
      <c r="B1642" s="18" t="s">
        <v>3384</v>
      </c>
      <c r="C1642" s="26">
        <v>1</v>
      </c>
      <c r="D1642" s="25">
        <v>15</v>
      </c>
      <c r="E1642" s="18">
        <v>433</v>
      </c>
      <c r="F1642" s="21" t="s">
        <v>3375</v>
      </c>
      <c r="G1642" s="27" t="s">
        <v>3385</v>
      </c>
      <c r="H1642" s="18">
        <v>6312</v>
      </c>
    </row>
    <row r="1643" s="7" customFormat="1" customHeight="1" spans="1:8">
      <c r="A1643" s="18">
        <v>1641</v>
      </c>
      <c r="B1643" s="21" t="s">
        <v>3386</v>
      </c>
      <c r="C1643" s="21">
        <v>1</v>
      </c>
      <c r="D1643" s="21"/>
      <c r="E1643" s="18">
        <v>526</v>
      </c>
      <c r="F1643" s="21" t="s">
        <v>3375</v>
      </c>
      <c r="G1643" s="27" t="s">
        <v>3387</v>
      </c>
      <c r="H1643" s="18">
        <v>6312</v>
      </c>
    </row>
    <row r="1644" s="7" customFormat="1" customHeight="1" spans="1:8">
      <c r="A1644" s="18">
        <v>1642</v>
      </c>
      <c r="B1644" s="21" t="s">
        <v>3388</v>
      </c>
      <c r="C1644" s="21">
        <v>1</v>
      </c>
      <c r="D1644" s="21"/>
      <c r="E1644" s="18">
        <v>526</v>
      </c>
      <c r="F1644" s="21" t="s">
        <v>3375</v>
      </c>
      <c r="G1644" s="27" t="s">
        <v>3389</v>
      </c>
      <c r="H1644" s="18">
        <v>6312</v>
      </c>
    </row>
    <row r="1645" s="7" customFormat="1" customHeight="1" spans="1:8">
      <c r="A1645" s="18">
        <v>1643</v>
      </c>
      <c r="B1645" s="21" t="s">
        <v>3390</v>
      </c>
      <c r="C1645" s="21">
        <v>1</v>
      </c>
      <c r="D1645" s="21"/>
      <c r="E1645" s="18">
        <v>526</v>
      </c>
      <c r="F1645" s="21" t="s">
        <v>3375</v>
      </c>
      <c r="G1645" s="27" t="s">
        <v>3391</v>
      </c>
      <c r="H1645" s="18">
        <v>6312</v>
      </c>
    </row>
    <row r="1646" s="7" customFormat="1" customHeight="1" spans="1:8">
      <c r="A1646" s="18">
        <v>1644</v>
      </c>
      <c r="B1646" s="21" t="s">
        <v>2026</v>
      </c>
      <c r="C1646" s="21">
        <v>1</v>
      </c>
      <c r="D1646" s="21"/>
      <c r="E1646" s="18">
        <v>526</v>
      </c>
      <c r="F1646" s="21" t="s">
        <v>3375</v>
      </c>
      <c r="G1646" s="27" t="s">
        <v>3392</v>
      </c>
      <c r="H1646" s="18">
        <v>6312</v>
      </c>
    </row>
    <row r="1647" s="7" customFormat="1" customHeight="1" spans="1:8">
      <c r="A1647" s="18">
        <v>1645</v>
      </c>
      <c r="B1647" s="21" t="s">
        <v>3393</v>
      </c>
      <c r="C1647" s="21">
        <v>1</v>
      </c>
      <c r="D1647" s="21"/>
      <c r="E1647" s="18">
        <v>526</v>
      </c>
      <c r="F1647" s="21" t="s">
        <v>3375</v>
      </c>
      <c r="G1647" s="27" t="s">
        <v>3394</v>
      </c>
      <c r="H1647" s="18">
        <v>6312</v>
      </c>
    </row>
    <row r="1648" s="7" customFormat="1" customHeight="1" spans="1:8">
      <c r="A1648" s="18">
        <v>1646</v>
      </c>
      <c r="B1648" s="21" t="s">
        <v>3395</v>
      </c>
      <c r="C1648" s="21">
        <v>1</v>
      </c>
      <c r="D1648" s="21"/>
      <c r="E1648" s="18">
        <v>526</v>
      </c>
      <c r="F1648" s="21" t="s">
        <v>3375</v>
      </c>
      <c r="G1648" s="27" t="s">
        <v>3396</v>
      </c>
      <c r="H1648" s="18">
        <v>6312</v>
      </c>
    </row>
    <row r="1649" s="7" customFormat="1" customHeight="1" spans="1:8">
      <c r="A1649" s="18">
        <v>1647</v>
      </c>
      <c r="B1649" s="21" t="s">
        <v>3397</v>
      </c>
      <c r="C1649" s="21">
        <v>1</v>
      </c>
      <c r="D1649" s="21"/>
      <c r="E1649" s="18">
        <v>526</v>
      </c>
      <c r="F1649" s="21" t="s">
        <v>3375</v>
      </c>
      <c r="G1649" s="27" t="s">
        <v>3398</v>
      </c>
      <c r="H1649" s="18">
        <v>6312</v>
      </c>
    </row>
    <row r="1650" s="7" customFormat="1" customHeight="1" spans="1:8">
      <c r="A1650" s="18">
        <v>1648</v>
      </c>
      <c r="B1650" s="21" t="s">
        <v>3399</v>
      </c>
      <c r="C1650" s="21">
        <v>1</v>
      </c>
      <c r="D1650" s="21"/>
      <c r="E1650" s="18">
        <v>526</v>
      </c>
      <c r="F1650" s="21" t="s">
        <v>3375</v>
      </c>
      <c r="G1650" s="27" t="s">
        <v>3400</v>
      </c>
      <c r="H1650" s="18">
        <v>6312</v>
      </c>
    </row>
    <row r="1651" s="7" customFormat="1" customHeight="1" spans="1:8">
      <c r="A1651" s="18">
        <v>1649</v>
      </c>
      <c r="B1651" s="21" t="s">
        <v>3401</v>
      </c>
      <c r="C1651" s="21">
        <v>1</v>
      </c>
      <c r="D1651" s="21"/>
      <c r="E1651" s="18">
        <v>526</v>
      </c>
      <c r="F1651" s="21" t="s">
        <v>3375</v>
      </c>
      <c r="G1651" s="27" t="s">
        <v>3402</v>
      </c>
      <c r="H1651" s="18">
        <v>6312</v>
      </c>
    </row>
    <row r="1652" s="7" customFormat="1" customHeight="1" spans="1:8">
      <c r="A1652" s="18">
        <v>1650</v>
      </c>
      <c r="B1652" s="21" t="s">
        <v>3403</v>
      </c>
      <c r="C1652" s="21">
        <v>1</v>
      </c>
      <c r="D1652" s="21"/>
      <c r="E1652" s="18">
        <v>526</v>
      </c>
      <c r="F1652" s="21" t="s">
        <v>3375</v>
      </c>
      <c r="G1652" s="27" t="s">
        <v>3404</v>
      </c>
      <c r="H1652" s="18">
        <v>6312</v>
      </c>
    </row>
    <row r="1653" s="7" customFormat="1" customHeight="1" spans="1:8">
      <c r="A1653" s="18">
        <v>1651</v>
      </c>
      <c r="B1653" s="28" t="s">
        <v>3405</v>
      </c>
      <c r="C1653" s="21">
        <v>1</v>
      </c>
      <c r="D1653" s="21"/>
      <c r="E1653" s="18">
        <v>356</v>
      </c>
      <c r="F1653" s="21" t="s">
        <v>3375</v>
      </c>
      <c r="G1653" s="27" t="s">
        <v>3406</v>
      </c>
      <c r="H1653" s="18">
        <v>6312</v>
      </c>
    </row>
    <row r="1654" s="7" customFormat="1" customHeight="1" spans="1:8">
      <c r="A1654" s="18">
        <v>1652</v>
      </c>
      <c r="B1654" s="27" t="s">
        <v>3407</v>
      </c>
      <c r="C1654" s="27">
        <v>1</v>
      </c>
      <c r="D1654" s="27"/>
      <c r="E1654" s="18">
        <v>526</v>
      </c>
      <c r="F1654" s="27" t="s">
        <v>3375</v>
      </c>
      <c r="G1654" s="27" t="s">
        <v>3408</v>
      </c>
      <c r="H1654" s="18">
        <v>6312</v>
      </c>
    </row>
    <row r="1655" s="7" customFormat="1" customHeight="1" spans="1:8">
      <c r="A1655" s="18">
        <v>1653</v>
      </c>
      <c r="B1655" s="21" t="s">
        <v>3409</v>
      </c>
      <c r="C1655" s="21">
        <v>1</v>
      </c>
      <c r="D1655" s="21"/>
      <c r="E1655" s="18">
        <v>526</v>
      </c>
      <c r="F1655" s="21" t="s">
        <v>3375</v>
      </c>
      <c r="G1655" s="27" t="s">
        <v>3410</v>
      </c>
      <c r="H1655" s="18">
        <v>6312</v>
      </c>
    </row>
    <row r="1656" s="7" customFormat="1" customHeight="1" spans="1:8">
      <c r="A1656" s="18">
        <v>1654</v>
      </c>
      <c r="B1656" s="21" t="s">
        <v>889</v>
      </c>
      <c r="C1656" s="21">
        <v>1</v>
      </c>
      <c r="D1656" s="21"/>
      <c r="E1656" s="18">
        <v>526</v>
      </c>
      <c r="F1656" s="21" t="s">
        <v>3375</v>
      </c>
      <c r="G1656" s="27" t="s">
        <v>3411</v>
      </c>
      <c r="H1656" s="18">
        <v>6312</v>
      </c>
    </row>
    <row r="1657" s="7" customFormat="1" customHeight="1" spans="1:8">
      <c r="A1657" s="18">
        <v>1655</v>
      </c>
      <c r="B1657" s="21" t="s">
        <v>3412</v>
      </c>
      <c r="C1657" s="21">
        <v>1</v>
      </c>
      <c r="D1657" s="21"/>
      <c r="E1657" s="18">
        <v>426</v>
      </c>
      <c r="F1657" s="21" t="s">
        <v>3375</v>
      </c>
      <c r="G1657" s="27" t="s">
        <v>3413</v>
      </c>
      <c r="H1657" s="18">
        <v>6312</v>
      </c>
    </row>
    <row r="1658" s="7" customFormat="1" customHeight="1" spans="1:8">
      <c r="A1658" s="18">
        <v>1656</v>
      </c>
      <c r="B1658" s="21" t="s">
        <v>3414</v>
      </c>
      <c r="C1658" s="21">
        <v>1</v>
      </c>
      <c r="D1658" s="21"/>
      <c r="E1658" s="18">
        <v>526</v>
      </c>
      <c r="F1658" s="21" t="s">
        <v>3375</v>
      </c>
      <c r="G1658" s="27" t="s">
        <v>3415</v>
      </c>
      <c r="H1658" s="18">
        <v>6312</v>
      </c>
    </row>
    <row r="1659" s="7" customFormat="1" customHeight="1" spans="1:8">
      <c r="A1659" s="18">
        <v>1657</v>
      </c>
      <c r="B1659" s="21" t="s">
        <v>3416</v>
      </c>
      <c r="C1659" s="21">
        <v>1</v>
      </c>
      <c r="D1659" s="21"/>
      <c r="E1659" s="18">
        <v>526</v>
      </c>
      <c r="F1659" s="21" t="s">
        <v>3375</v>
      </c>
      <c r="G1659" s="27" t="s">
        <v>3417</v>
      </c>
      <c r="H1659" s="18">
        <v>6312</v>
      </c>
    </row>
    <row r="1660" s="7" customFormat="1" customHeight="1" spans="1:8">
      <c r="A1660" s="18">
        <v>1658</v>
      </c>
      <c r="B1660" s="21" t="s">
        <v>3418</v>
      </c>
      <c r="C1660" s="21">
        <v>1</v>
      </c>
      <c r="D1660" s="21"/>
      <c r="E1660" s="18">
        <v>526</v>
      </c>
      <c r="F1660" s="21" t="s">
        <v>3375</v>
      </c>
      <c r="G1660" s="27" t="s">
        <v>3419</v>
      </c>
      <c r="H1660" s="18">
        <v>6312</v>
      </c>
    </row>
    <row r="1661" s="7" customFormat="1" customHeight="1" spans="1:8">
      <c r="A1661" s="18">
        <v>1659</v>
      </c>
      <c r="B1661" s="21" t="s">
        <v>3420</v>
      </c>
      <c r="C1661" s="21">
        <v>1</v>
      </c>
      <c r="D1661" s="21"/>
      <c r="E1661" s="18">
        <v>526</v>
      </c>
      <c r="F1661" s="21" t="s">
        <v>3375</v>
      </c>
      <c r="G1661" s="27" t="s">
        <v>3421</v>
      </c>
      <c r="H1661" s="18">
        <v>6312</v>
      </c>
    </row>
    <row r="1662" s="7" customFormat="1" customHeight="1" spans="1:8">
      <c r="A1662" s="18">
        <v>1660</v>
      </c>
      <c r="B1662" s="21" t="s">
        <v>3422</v>
      </c>
      <c r="C1662" s="21">
        <v>1</v>
      </c>
      <c r="D1662" s="21"/>
      <c r="E1662" s="18">
        <v>422</v>
      </c>
      <c r="F1662" s="21" t="s">
        <v>3375</v>
      </c>
      <c r="G1662" s="27" t="s">
        <v>3423</v>
      </c>
      <c r="H1662" s="18">
        <v>6312</v>
      </c>
    </row>
    <row r="1663" s="7" customFormat="1" customHeight="1" spans="1:8">
      <c r="A1663" s="18">
        <v>1661</v>
      </c>
      <c r="B1663" s="21" t="s">
        <v>3424</v>
      </c>
      <c r="C1663" s="21">
        <v>1</v>
      </c>
      <c r="D1663" s="25"/>
      <c r="E1663" s="18">
        <v>480</v>
      </c>
      <c r="F1663" s="21" t="s">
        <v>3425</v>
      </c>
      <c r="G1663" s="27" t="s">
        <v>3426</v>
      </c>
      <c r="H1663" s="18">
        <v>6312</v>
      </c>
    </row>
    <row r="1664" s="7" customFormat="1" customHeight="1" spans="1:8">
      <c r="A1664" s="18">
        <v>1662</v>
      </c>
      <c r="B1664" s="21" t="s">
        <v>3427</v>
      </c>
      <c r="C1664" s="21">
        <v>1</v>
      </c>
      <c r="D1664" s="25"/>
      <c r="E1664" s="18">
        <v>471</v>
      </c>
      <c r="F1664" s="21" t="s">
        <v>3425</v>
      </c>
      <c r="G1664" s="27" t="s">
        <v>3428</v>
      </c>
      <c r="H1664" s="18">
        <v>6312</v>
      </c>
    </row>
    <row r="1665" s="7" customFormat="1" customHeight="1" spans="1:8">
      <c r="A1665" s="18">
        <v>1663</v>
      </c>
      <c r="B1665" s="21" t="s">
        <v>3429</v>
      </c>
      <c r="C1665" s="21">
        <v>1</v>
      </c>
      <c r="D1665" s="25"/>
      <c r="E1665" s="18">
        <v>476</v>
      </c>
      <c r="F1665" s="21" t="s">
        <v>3425</v>
      </c>
      <c r="G1665" s="27" t="s">
        <v>3430</v>
      </c>
      <c r="H1665" s="18">
        <v>6312</v>
      </c>
    </row>
    <row r="1666" s="7" customFormat="1" customHeight="1" spans="1:8">
      <c r="A1666" s="18">
        <v>1664</v>
      </c>
      <c r="B1666" s="21" t="s">
        <v>3431</v>
      </c>
      <c r="C1666" s="21">
        <v>1</v>
      </c>
      <c r="D1666" s="25"/>
      <c r="E1666" s="18">
        <v>476</v>
      </c>
      <c r="F1666" s="21" t="s">
        <v>3425</v>
      </c>
      <c r="G1666" s="27" t="s">
        <v>3432</v>
      </c>
      <c r="H1666" s="18">
        <v>6312</v>
      </c>
    </row>
    <row r="1667" s="7" customFormat="1" customHeight="1" spans="1:8">
      <c r="A1667" s="18">
        <v>1665</v>
      </c>
      <c r="B1667" s="21" t="s">
        <v>3433</v>
      </c>
      <c r="C1667" s="26">
        <v>1</v>
      </c>
      <c r="D1667" s="25"/>
      <c r="E1667" s="18">
        <v>435</v>
      </c>
      <c r="F1667" s="21" t="s">
        <v>3425</v>
      </c>
      <c r="G1667" s="27" t="s">
        <v>3434</v>
      </c>
      <c r="H1667" s="18">
        <v>6312</v>
      </c>
    </row>
    <row r="1668" s="7" customFormat="1" customHeight="1" spans="1:8">
      <c r="A1668" s="18">
        <v>1666</v>
      </c>
      <c r="B1668" s="21" t="s">
        <v>3435</v>
      </c>
      <c r="C1668" s="26">
        <v>3</v>
      </c>
      <c r="D1668" s="25">
        <v>15</v>
      </c>
      <c r="E1668" s="18">
        <v>1293</v>
      </c>
      <c r="F1668" s="21" t="s">
        <v>3425</v>
      </c>
      <c r="G1668" s="27" t="s">
        <v>3436</v>
      </c>
      <c r="H1668" s="18">
        <v>6312</v>
      </c>
    </row>
    <row r="1669" s="7" customFormat="1" customHeight="1" spans="1:8">
      <c r="A1669" s="18">
        <v>1667</v>
      </c>
      <c r="B1669" s="21" t="s">
        <v>3437</v>
      </c>
      <c r="C1669" s="21">
        <v>1</v>
      </c>
      <c r="D1669" s="21"/>
      <c r="E1669" s="18">
        <v>422</v>
      </c>
      <c r="F1669" s="21" t="s">
        <v>3425</v>
      </c>
      <c r="G1669" s="27" t="s">
        <v>3438</v>
      </c>
      <c r="H1669" s="18">
        <v>6312</v>
      </c>
    </row>
    <row r="1670" s="7" customFormat="1" customHeight="1" spans="1:8">
      <c r="A1670" s="18">
        <v>1668</v>
      </c>
      <c r="B1670" s="21" t="s">
        <v>3439</v>
      </c>
      <c r="C1670" s="21">
        <v>1</v>
      </c>
      <c r="D1670" s="21"/>
      <c r="E1670" s="18">
        <v>526</v>
      </c>
      <c r="F1670" s="21" t="s">
        <v>3425</v>
      </c>
      <c r="G1670" s="27" t="s">
        <v>3440</v>
      </c>
      <c r="H1670" s="18">
        <v>6312</v>
      </c>
    </row>
    <row r="1671" s="7" customFormat="1" customHeight="1" spans="1:8">
      <c r="A1671" s="18">
        <v>1669</v>
      </c>
      <c r="B1671" s="21" t="s">
        <v>3441</v>
      </c>
      <c r="C1671" s="21">
        <v>1</v>
      </c>
      <c r="D1671" s="21"/>
      <c r="E1671" s="18">
        <v>526</v>
      </c>
      <c r="F1671" s="21" t="s">
        <v>3425</v>
      </c>
      <c r="G1671" s="27" t="s">
        <v>3442</v>
      </c>
      <c r="H1671" s="18">
        <v>6312</v>
      </c>
    </row>
    <row r="1672" s="7" customFormat="1" customHeight="1" spans="1:8">
      <c r="A1672" s="18">
        <v>1670</v>
      </c>
      <c r="B1672" s="21" t="s">
        <v>3443</v>
      </c>
      <c r="C1672" s="21">
        <v>1</v>
      </c>
      <c r="D1672" s="21"/>
      <c r="E1672" s="18">
        <v>526</v>
      </c>
      <c r="F1672" s="21" t="s">
        <v>3425</v>
      </c>
      <c r="G1672" s="27" t="s">
        <v>3444</v>
      </c>
      <c r="H1672" s="18">
        <v>6312</v>
      </c>
    </row>
    <row r="1673" s="7" customFormat="1" customHeight="1" spans="1:8">
      <c r="A1673" s="18">
        <v>1671</v>
      </c>
      <c r="B1673" s="21" t="s">
        <v>3445</v>
      </c>
      <c r="C1673" s="21">
        <v>1</v>
      </c>
      <c r="D1673" s="21"/>
      <c r="E1673" s="18">
        <v>526</v>
      </c>
      <c r="F1673" s="21" t="s">
        <v>3425</v>
      </c>
      <c r="G1673" s="27" t="s">
        <v>3446</v>
      </c>
      <c r="H1673" s="18">
        <v>6312</v>
      </c>
    </row>
    <row r="1674" s="7" customFormat="1" customHeight="1" spans="1:8">
      <c r="A1674" s="18">
        <v>1672</v>
      </c>
      <c r="B1674" s="27" t="s">
        <v>3447</v>
      </c>
      <c r="C1674" s="26">
        <v>1</v>
      </c>
      <c r="D1674" s="26"/>
      <c r="E1674" s="18">
        <v>526</v>
      </c>
      <c r="F1674" s="27" t="s">
        <v>3425</v>
      </c>
      <c r="G1674" s="27" t="s">
        <v>3448</v>
      </c>
      <c r="H1674" s="18">
        <v>6312</v>
      </c>
    </row>
    <row r="1675" s="7" customFormat="1" customHeight="1" spans="1:8">
      <c r="A1675" s="18">
        <v>1673</v>
      </c>
      <c r="B1675" s="21" t="s">
        <v>3449</v>
      </c>
      <c r="C1675" s="21">
        <v>1</v>
      </c>
      <c r="D1675" s="21"/>
      <c r="E1675" s="18">
        <v>526</v>
      </c>
      <c r="F1675" s="21" t="s">
        <v>3425</v>
      </c>
      <c r="G1675" s="27" t="s">
        <v>3450</v>
      </c>
      <c r="H1675" s="18">
        <v>6312</v>
      </c>
    </row>
    <row r="1676" s="7" customFormat="1" customHeight="1" spans="1:8">
      <c r="A1676" s="18">
        <v>1674</v>
      </c>
      <c r="B1676" s="21" t="s">
        <v>3451</v>
      </c>
      <c r="C1676" s="21">
        <v>1</v>
      </c>
      <c r="D1676" s="21"/>
      <c r="E1676" s="18">
        <v>367</v>
      </c>
      <c r="F1676" s="21" t="s">
        <v>3425</v>
      </c>
      <c r="G1676" s="27" t="s">
        <v>3452</v>
      </c>
      <c r="H1676" s="18">
        <v>6312</v>
      </c>
    </row>
    <row r="1677" s="7" customFormat="1" customHeight="1" spans="1:8">
      <c r="A1677" s="18">
        <v>1675</v>
      </c>
      <c r="B1677" s="21" t="s">
        <v>3453</v>
      </c>
      <c r="C1677" s="21">
        <v>1</v>
      </c>
      <c r="D1677" s="21"/>
      <c r="E1677" s="18">
        <v>404</v>
      </c>
      <c r="F1677" s="21" t="s">
        <v>3454</v>
      </c>
      <c r="G1677" s="27" t="s">
        <v>3455</v>
      </c>
      <c r="H1677" s="18">
        <v>6312</v>
      </c>
    </row>
    <row r="1678" s="7" customFormat="1" customHeight="1" spans="1:8">
      <c r="A1678" s="18">
        <v>1676</v>
      </c>
      <c r="B1678" s="21" t="s">
        <v>265</v>
      </c>
      <c r="C1678" s="26">
        <v>2</v>
      </c>
      <c r="D1678" s="25">
        <v>8</v>
      </c>
      <c r="E1678" s="18">
        <v>820</v>
      </c>
      <c r="F1678" s="21" t="s">
        <v>3454</v>
      </c>
      <c r="G1678" s="27" t="s">
        <v>3456</v>
      </c>
      <c r="H1678" s="18">
        <v>6312</v>
      </c>
    </row>
    <row r="1679" s="7" customFormat="1" customHeight="1" spans="1:8">
      <c r="A1679" s="18">
        <v>1677</v>
      </c>
      <c r="B1679" s="21" t="s">
        <v>3457</v>
      </c>
      <c r="C1679" s="21">
        <v>1</v>
      </c>
      <c r="D1679" s="21"/>
      <c r="E1679" s="18">
        <v>526</v>
      </c>
      <c r="F1679" s="21" t="s">
        <v>3454</v>
      </c>
      <c r="G1679" s="27" t="s">
        <v>3458</v>
      </c>
      <c r="H1679" s="18">
        <v>6312</v>
      </c>
    </row>
    <row r="1680" s="7" customFormat="1" customHeight="1" spans="1:8">
      <c r="A1680" s="18">
        <v>1678</v>
      </c>
      <c r="B1680" s="21" t="s">
        <v>3459</v>
      </c>
      <c r="C1680" s="21">
        <v>1</v>
      </c>
      <c r="D1680" s="21"/>
      <c r="E1680" s="18">
        <v>526</v>
      </c>
      <c r="F1680" s="21" t="s">
        <v>3454</v>
      </c>
      <c r="G1680" s="27" t="s">
        <v>3460</v>
      </c>
      <c r="H1680" s="18">
        <v>6312</v>
      </c>
    </row>
    <row r="1681" s="7" customFormat="1" customHeight="1" spans="1:8">
      <c r="A1681" s="18">
        <v>1679</v>
      </c>
      <c r="B1681" s="21" t="s">
        <v>3461</v>
      </c>
      <c r="C1681" s="21">
        <v>1</v>
      </c>
      <c r="D1681" s="21"/>
      <c r="E1681" s="18">
        <v>526</v>
      </c>
      <c r="F1681" s="21" t="s">
        <v>3454</v>
      </c>
      <c r="G1681" s="27" t="s">
        <v>3462</v>
      </c>
      <c r="H1681" s="18">
        <v>6312</v>
      </c>
    </row>
    <row r="1682" s="7" customFormat="1" customHeight="1" spans="1:8">
      <c r="A1682" s="18">
        <v>1680</v>
      </c>
      <c r="B1682" s="21" t="s">
        <v>3463</v>
      </c>
      <c r="C1682" s="21">
        <v>1</v>
      </c>
      <c r="D1682" s="21"/>
      <c r="E1682" s="18">
        <v>526</v>
      </c>
      <c r="F1682" s="21" t="s">
        <v>3454</v>
      </c>
      <c r="G1682" s="27" t="s">
        <v>3464</v>
      </c>
      <c r="H1682" s="18">
        <v>6312</v>
      </c>
    </row>
    <row r="1683" s="7" customFormat="1" customHeight="1" spans="1:8">
      <c r="A1683" s="18">
        <v>1681</v>
      </c>
      <c r="B1683" s="21" t="s">
        <v>3465</v>
      </c>
      <c r="C1683" s="21">
        <v>1</v>
      </c>
      <c r="D1683" s="21"/>
      <c r="E1683" s="18">
        <v>526</v>
      </c>
      <c r="F1683" s="21" t="s">
        <v>3454</v>
      </c>
      <c r="G1683" s="27" t="s">
        <v>3466</v>
      </c>
      <c r="H1683" s="18">
        <v>6312</v>
      </c>
    </row>
    <row r="1684" s="7" customFormat="1" customHeight="1" spans="1:8">
      <c r="A1684" s="18">
        <v>1682</v>
      </c>
      <c r="B1684" s="21" t="s">
        <v>3467</v>
      </c>
      <c r="C1684" s="21">
        <v>1</v>
      </c>
      <c r="D1684" s="21"/>
      <c r="E1684" s="18">
        <v>526</v>
      </c>
      <c r="F1684" s="21" t="s">
        <v>3454</v>
      </c>
      <c r="G1684" s="27" t="s">
        <v>3468</v>
      </c>
      <c r="H1684" s="18">
        <v>6312</v>
      </c>
    </row>
    <row r="1685" s="7" customFormat="1" customHeight="1" spans="1:8">
      <c r="A1685" s="18">
        <v>1683</v>
      </c>
      <c r="B1685" s="21" t="s">
        <v>3469</v>
      </c>
      <c r="C1685" s="21">
        <v>1</v>
      </c>
      <c r="D1685" s="21"/>
      <c r="E1685" s="18">
        <v>526</v>
      </c>
      <c r="F1685" s="21" t="s">
        <v>3454</v>
      </c>
      <c r="G1685" s="27" t="s">
        <v>3470</v>
      </c>
      <c r="H1685" s="18">
        <v>6312</v>
      </c>
    </row>
    <row r="1686" s="7" customFormat="1" customHeight="1" spans="1:8">
      <c r="A1686" s="18">
        <v>1684</v>
      </c>
      <c r="B1686" s="21" t="s">
        <v>3471</v>
      </c>
      <c r="C1686" s="21">
        <v>1</v>
      </c>
      <c r="D1686" s="21"/>
      <c r="E1686" s="18">
        <v>526</v>
      </c>
      <c r="F1686" s="21" t="s">
        <v>3454</v>
      </c>
      <c r="G1686" s="27" t="s">
        <v>3472</v>
      </c>
      <c r="H1686" s="18">
        <v>6312</v>
      </c>
    </row>
    <row r="1687" s="7" customFormat="1" customHeight="1" spans="1:8">
      <c r="A1687" s="18">
        <v>1685</v>
      </c>
      <c r="B1687" s="21" t="s">
        <v>3473</v>
      </c>
      <c r="C1687" s="21">
        <v>1</v>
      </c>
      <c r="D1687" s="21"/>
      <c r="E1687" s="18">
        <v>526</v>
      </c>
      <c r="F1687" s="21" t="s">
        <v>3454</v>
      </c>
      <c r="G1687" s="27" t="s">
        <v>3474</v>
      </c>
      <c r="H1687" s="18">
        <v>6312</v>
      </c>
    </row>
    <row r="1688" s="7" customFormat="1" customHeight="1" spans="1:8">
      <c r="A1688" s="18">
        <v>1686</v>
      </c>
      <c r="B1688" s="21" t="s">
        <v>3475</v>
      </c>
      <c r="C1688" s="21">
        <v>1</v>
      </c>
      <c r="D1688" s="21"/>
      <c r="E1688" s="18">
        <v>526</v>
      </c>
      <c r="F1688" s="21" t="s">
        <v>3454</v>
      </c>
      <c r="G1688" s="27" t="s">
        <v>3476</v>
      </c>
      <c r="H1688" s="18">
        <v>6312</v>
      </c>
    </row>
    <row r="1689" s="7" customFormat="1" customHeight="1" spans="1:8">
      <c r="A1689" s="18">
        <v>1687</v>
      </c>
      <c r="B1689" s="27" t="s">
        <v>3477</v>
      </c>
      <c r="C1689" s="27">
        <v>1</v>
      </c>
      <c r="D1689" s="27"/>
      <c r="E1689" s="18">
        <v>526</v>
      </c>
      <c r="F1689" s="27" t="s">
        <v>3454</v>
      </c>
      <c r="G1689" s="27" t="s">
        <v>3478</v>
      </c>
      <c r="H1689" s="18">
        <v>6312</v>
      </c>
    </row>
    <row r="1690" s="7" customFormat="1" customHeight="1" spans="1:8">
      <c r="A1690" s="18">
        <v>1688</v>
      </c>
      <c r="B1690" s="27" t="s">
        <v>3479</v>
      </c>
      <c r="C1690" s="27">
        <v>1</v>
      </c>
      <c r="D1690" s="27"/>
      <c r="E1690" s="18">
        <v>526</v>
      </c>
      <c r="F1690" s="27" t="s">
        <v>3454</v>
      </c>
      <c r="G1690" s="27" t="s">
        <v>3480</v>
      </c>
      <c r="H1690" s="18">
        <v>6312</v>
      </c>
    </row>
    <row r="1691" s="7" customFormat="1" customHeight="1" spans="1:8">
      <c r="A1691" s="18">
        <v>1689</v>
      </c>
      <c r="B1691" s="27" t="s">
        <v>3481</v>
      </c>
      <c r="C1691" s="27">
        <v>1</v>
      </c>
      <c r="D1691" s="27"/>
      <c r="E1691" s="18">
        <v>367</v>
      </c>
      <c r="F1691" s="27" t="s">
        <v>3454</v>
      </c>
      <c r="G1691" s="27" t="s">
        <v>3482</v>
      </c>
      <c r="H1691" s="18">
        <v>6312</v>
      </c>
    </row>
    <row r="1692" s="7" customFormat="1" customHeight="1" spans="1:8">
      <c r="A1692" s="18">
        <v>1690</v>
      </c>
      <c r="B1692" s="21" t="s">
        <v>3483</v>
      </c>
      <c r="C1692" s="21">
        <v>1</v>
      </c>
      <c r="D1692" s="21"/>
      <c r="E1692" s="18">
        <v>526</v>
      </c>
      <c r="F1692" s="21" t="s">
        <v>3454</v>
      </c>
      <c r="G1692" s="27" t="s">
        <v>3484</v>
      </c>
      <c r="H1692" s="18">
        <v>6312</v>
      </c>
    </row>
    <row r="1693" s="7" customFormat="1" customHeight="1" spans="1:8">
      <c r="A1693" s="18">
        <v>1691</v>
      </c>
      <c r="B1693" s="21" t="s">
        <v>3485</v>
      </c>
      <c r="C1693" s="21">
        <v>1</v>
      </c>
      <c r="D1693" s="21"/>
      <c r="E1693" s="18">
        <v>367</v>
      </c>
      <c r="F1693" s="21" t="s">
        <v>3454</v>
      </c>
      <c r="G1693" s="27" t="s">
        <v>3486</v>
      </c>
      <c r="H1693" s="18">
        <v>6312</v>
      </c>
    </row>
    <row r="1694" s="7" customFormat="1" customHeight="1" spans="1:8">
      <c r="A1694" s="18">
        <v>1692</v>
      </c>
      <c r="B1694" s="26" t="s">
        <v>3487</v>
      </c>
      <c r="C1694" s="21">
        <v>1</v>
      </c>
      <c r="D1694" s="21"/>
      <c r="E1694" s="18">
        <v>526</v>
      </c>
      <c r="F1694" s="26" t="s">
        <v>3488</v>
      </c>
      <c r="G1694" s="27" t="s">
        <v>3489</v>
      </c>
      <c r="H1694" s="18">
        <v>6312</v>
      </c>
    </row>
    <row r="1695" s="7" customFormat="1" customHeight="1" spans="1:8">
      <c r="A1695" s="18">
        <v>1693</v>
      </c>
      <c r="B1695" s="26" t="s">
        <v>3490</v>
      </c>
      <c r="C1695" s="21">
        <v>1</v>
      </c>
      <c r="D1695" s="21"/>
      <c r="E1695" s="18">
        <v>526</v>
      </c>
      <c r="F1695" s="26" t="s">
        <v>3491</v>
      </c>
      <c r="G1695" s="27" t="s">
        <v>3492</v>
      </c>
      <c r="H1695" s="18">
        <v>6312</v>
      </c>
    </row>
    <row r="1696" s="7" customFormat="1" customHeight="1" spans="1:8">
      <c r="A1696" s="18">
        <v>1694</v>
      </c>
      <c r="B1696" s="21" t="s">
        <v>3493</v>
      </c>
      <c r="C1696" s="21">
        <v>1</v>
      </c>
      <c r="D1696" s="21"/>
      <c r="E1696" s="18">
        <v>526</v>
      </c>
      <c r="F1696" s="21" t="s">
        <v>3494</v>
      </c>
      <c r="G1696" s="27" t="s">
        <v>3495</v>
      </c>
      <c r="H1696" s="18">
        <v>6312</v>
      </c>
    </row>
    <row r="1697" s="7" customFormat="1" customHeight="1" spans="1:8">
      <c r="A1697" s="18">
        <v>1695</v>
      </c>
      <c r="B1697" s="21" t="s">
        <v>3496</v>
      </c>
      <c r="C1697" s="21">
        <v>1</v>
      </c>
      <c r="D1697" s="21"/>
      <c r="E1697" s="18">
        <v>526</v>
      </c>
      <c r="F1697" s="21" t="s">
        <v>3494</v>
      </c>
      <c r="G1697" s="27" t="s">
        <v>3497</v>
      </c>
      <c r="H1697" s="18">
        <v>6312</v>
      </c>
    </row>
    <row r="1698" s="7" customFormat="1" customHeight="1" spans="1:8">
      <c r="A1698" s="18">
        <v>1696</v>
      </c>
      <c r="B1698" s="21" t="s">
        <v>3498</v>
      </c>
      <c r="C1698" s="21">
        <v>1</v>
      </c>
      <c r="D1698" s="25"/>
      <c r="E1698" s="18">
        <v>526</v>
      </c>
      <c r="F1698" s="21" t="s">
        <v>3499</v>
      </c>
      <c r="G1698" s="27" t="s">
        <v>3500</v>
      </c>
      <c r="H1698" s="18">
        <v>6312</v>
      </c>
    </row>
    <row r="1699" s="7" customFormat="1" customHeight="1" spans="1:8">
      <c r="A1699" s="18">
        <v>1697</v>
      </c>
      <c r="B1699" s="21" t="s">
        <v>3501</v>
      </c>
      <c r="C1699" s="21">
        <v>2</v>
      </c>
      <c r="D1699" s="25">
        <v>50</v>
      </c>
      <c r="E1699" s="18">
        <v>907</v>
      </c>
      <c r="F1699" s="21" t="s">
        <v>3499</v>
      </c>
      <c r="G1699" s="27" t="s">
        <v>3502</v>
      </c>
      <c r="H1699" s="18">
        <v>6312</v>
      </c>
    </row>
    <row r="1700" s="7" customFormat="1" customHeight="1" spans="1:8">
      <c r="A1700" s="18">
        <v>1698</v>
      </c>
      <c r="B1700" s="21" t="s">
        <v>3503</v>
      </c>
      <c r="C1700" s="21">
        <v>1</v>
      </c>
      <c r="D1700" s="21"/>
      <c r="E1700" s="18">
        <v>526</v>
      </c>
      <c r="F1700" s="21" t="s">
        <v>3499</v>
      </c>
      <c r="G1700" s="27" t="s">
        <v>3504</v>
      </c>
      <c r="H1700" s="18">
        <v>6312</v>
      </c>
    </row>
    <row r="1701" s="7" customFormat="1" customHeight="1" spans="1:8">
      <c r="A1701" s="18">
        <v>1699</v>
      </c>
      <c r="B1701" s="21" t="s">
        <v>3505</v>
      </c>
      <c r="C1701" s="21">
        <v>1</v>
      </c>
      <c r="D1701" s="21"/>
      <c r="E1701" s="18">
        <v>526</v>
      </c>
      <c r="F1701" s="21" t="s">
        <v>3499</v>
      </c>
      <c r="G1701" s="27" t="s">
        <v>3506</v>
      </c>
      <c r="H1701" s="18">
        <v>6312</v>
      </c>
    </row>
    <row r="1702" s="7" customFormat="1" customHeight="1" spans="1:8">
      <c r="A1702" s="18">
        <v>1700</v>
      </c>
      <c r="B1702" s="27" t="s">
        <v>3507</v>
      </c>
      <c r="C1702" s="27">
        <v>1</v>
      </c>
      <c r="D1702" s="27"/>
      <c r="E1702" s="18">
        <v>526</v>
      </c>
      <c r="F1702" s="27" t="s">
        <v>3499</v>
      </c>
      <c r="G1702" s="27" t="s">
        <v>3508</v>
      </c>
      <c r="H1702" s="18">
        <v>6312</v>
      </c>
    </row>
    <row r="1703" s="7" customFormat="1" customHeight="1" spans="1:8">
      <c r="A1703" s="18">
        <v>1701</v>
      </c>
      <c r="B1703" s="27" t="s">
        <v>3509</v>
      </c>
      <c r="C1703" s="27">
        <v>1</v>
      </c>
      <c r="D1703" s="27"/>
      <c r="E1703" s="18">
        <v>400</v>
      </c>
      <c r="F1703" s="27" t="s">
        <v>3499</v>
      </c>
      <c r="G1703" s="27" t="s">
        <v>3510</v>
      </c>
      <c r="H1703" s="18">
        <v>6312</v>
      </c>
    </row>
    <row r="1704" s="7" customFormat="1" customHeight="1" spans="1:8">
      <c r="A1704" s="18">
        <v>1702</v>
      </c>
      <c r="B1704" s="21" t="s">
        <v>3511</v>
      </c>
      <c r="C1704" s="21">
        <v>1</v>
      </c>
      <c r="D1704" s="21"/>
      <c r="E1704" s="18">
        <v>526</v>
      </c>
      <c r="F1704" s="21" t="s">
        <v>3499</v>
      </c>
      <c r="G1704" s="27" t="s">
        <v>3512</v>
      </c>
      <c r="H1704" s="18">
        <v>6312</v>
      </c>
    </row>
    <row r="1705" s="7" customFormat="1" customHeight="1" spans="1:8">
      <c r="A1705" s="18">
        <v>1703</v>
      </c>
      <c r="B1705" s="21" t="s">
        <v>3513</v>
      </c>
      <c r="C1705" s="21">
        <v>1</v>
      </c>
      <c r="D1705" s="21"/>
      <c r="E1705" s="18">
        <v>526</v>
      </c>
      <c r="F1705" s="21" t="s">
        <v>3499</v>
      </c>
      <c r="G1705" s="27" t="s">
        <v>3514</v>
      </c>
      <c r="H1705" s="18">
        <v>6312</v>
      </c>
    </row>
    <row r="1706" s="7" customFormat="1" customHeight="1" spans="1:8">
      <c r="A1706" s="18">
        <v>1704</v>
      </c>
      <c r="B1706" s="21" t="s">
        <v>3515</v>
      </c>
      <c r="C1706" s="21">
        <v>1</v>
      </c>
      <c r="D1706" s="21"/>
      <c r="E1706" s="18">
        <v>526</v>
      </c>
      <c r="F1706" s="21" t="s">
        <v>3499</v>
      </c>
      <c r="G1706" s="27" t="s">
        <v>3516</v>
      </c>
      <c r="H1706" s="18">
        <v>6312</v>
      </c>
    </row>
    <row r="1707" s="7" customFormat="1" customHeight="1" spans="1:8">
      <c r="A1707" s="18">
        <v>1705</v>
      </c>
      <c r="B1707" s="21" t="s">
        <v>3517</v>
      </c>
      <c r="C1707" s="21">
        <v>1</v>
      </c>
      <c r="D1707" s="25"/>
      <c r="E1707" s="18">
        <v>526</v>
      </c>
      <c r="F1707" s="21" t="s">
        <v>3518</v>
      </c>
      <c r="G1707" s="27" t="s">
        <v>3519</v>
      </c>
      <c r="H1707" s="18">
        <v>6312</v>
      </c>
    </row>
    <row r="1708" s="7" customFormat="1" customHeight="1" spans="1:8">
      <c r="A1708" s="18">
        <v>1706</v>
      </c>
      <c r="B1708" s="21" t="s">
        <v>3520</v>
      </c>
      <c r="C1708" s="21">
        <v>1</v>
      </c>
      <c r="D1708" s="25">
        <v>100</v>
      </c>
      <c r="E1708" s="18">
        <v>571</v>
      </c>
      <c r="F1708" s="21" t="s">
        <v>3518</v>
      </c>
      <c r="G1708" s="27" t="s">
        <v>3521</v>
      </c>
      <c r="H1708" s="18">
        <v>6312</v>
      </c>
    </row>
    <row r="1709" s="7" customFormat="1" customHeight="1" spans="1:8">
      <c r="A1709" s="18">
        <v>1707</v>
      </c>
      <c r="B1709" s="21" t="s">
        <v>3522</v>
      </c>
      <c r="C1709" s="26">
        <v>1</v>
      </c>
      <c r="D1709" s="25"/>
      <c r="E1709" s="18">
        <v>518</v>
      </c>
      <c r="F1709" s="21" t="s">
        <v>3518</v>
      </c>
      <c r="G1709" s="27" t="s">
        <v>3523</v>
      </c>
      <c r="H1709" s="18">
        <v>6312</v>
      </c>
    </row>
    <row r="1710" s="7" customFormat="1" customHeight="1" spans="1:8">
      <c r="A1710" s="18">
        <v>1708</v>
      </c>
      <c r="B1710" s="21" t="s">
        <v>3524</v>
      </c>
      <c r="C1710" s="21">
        <v>1</v>
      </c>
      <c r="D1710" s="21"/>
      <c r="E1710" s="18">
        <v>526</v>
      </c>
      <c r="F1710" s="21" t="s">
        <v>3518</v>
      </c>
      <c r="G1710" s="27" t="s">
        <v>3525</v>
      </c>
      <c r="H1710" s="18">
        <v>6312</v>
      </c>
    </row>
    <row r="1711" s="7" customFormat="1" customHeight="1" spans="1:8">
      <c r="A1711" s="18">
        <v>1709</v>
      </c>
      <c r="B1711" s="21" t="s">
        <v>3526</v>
      </c>
      <c r="C1711" s="21">
        <v>1</v>
      </c>
      <c r="D1711" s="21"/>
      <c r="E1711" s="18">
        <v>526</v>
      </c>
      <c r="F1711" s="21" t="s">
        <v>3518</v>
      </c>
      <c r="G1711" s="27" t="s">
        <v>3527</v>
      </c>
      <c r="H1711" s="18">
        <v>6312</v>
      </c>
    </row>
    <row r="1712" s="7" customFormat="1" customHeight="1" spans="1:8">
      <c r="A1712" s="18">
        <v>1710</v>
      </c>
      <c r="B1712" s="21" t="s">
        <v>3528</v>
      </c>
      <c r="C1712" s="21">
        <v>1</v>
      </c>
      <c r="D1712" s="21"/>
      <c r="E1712" s="18">
        <v>526</v>
      </c>
      <c r="F1712" s="21" t="s">
        <v>3518</v>
      </c>
      <c r="G1712" s="27" t="s">
        <v>3529</v>
      </c>
      <c r="H1712" s="18">
        <v>6312</v>
      </c>
    </row>
    <row r="1713" s="7" customFormat="1" customHeight="1" spans="1:8">
      <c r="A1713" s="18">
        <v>1711</v>
      </c>
      <c r="B1713" s="21" t="s">
        <v>3530</v>
      </c>
      <c r="C1713" s="21">
        <v>1</v>
      </c>
      <c r="D1713" s="21"/>
      <c r="E1713" s="18">
        <v>526</v>
      </c>
      <c r="F1713" s="21" t="s">
        <v>3518</v>
      </c>
      <c r="G1713" s="27" t="s">
        <v>3531</v>
      </c>
      <c r="H1713" s="18">
        <v>6312</v>
      </c>
    </row>
    <row r="1714" s="7" customFormat="1" customHeight="1" spans="1:8">
      <c r="A1714" s="18">
        <v>1712</v>
      </c>
      <c r="B1714" s="21" t="s">
        <v>3532</v>
      </c>
      <c r="C1714" s="21">
        <v>1</v>
      </c>
      <c r="D1714" s="21"/>
      <c r="E1714" s="18">
        <v>526</v>
      </c>
      <c r="F1714" s="21" t="s">
        <v>3518</v>
      </c>
      <c r="G1714" s="27" t="s">
        <v>3533</v>
      </c>
      <c r="H1714" s="18">
        <v>6312</v>
      </c>
    </row>
    <row r="1715" s="7" customFormat="1" customHeight="1" spans="1:8">
      <c r="A1715" s="18">
        <v>1713</v>
      </c>
      <c r="B1715" s="21" t="s">
        <v>3534</v>
      </c>
      <c r="C1715" s="21">
        <v>1</v>
      </c>
      <c r="D1715" s="21"/>
      <c r="E1715" s="18">
        <v>526</v>
      </c>
      <c r="F1715" s="21" t="s">
        <v>3518</v>
      </c>
      <c r="G1715" s="27" t="s">
        <v>3535</v>
      </c>
      <c r="H1715" s="18">
        <v>6312</v>
      </c>
    </row>
    <row r="1716" s="7" customFormat="1" customHeight="1" spans="1:8">
      <c r="A1716" s="18">
        <v>1714</v>
      </c>
      <c r="B1716" s="21" t="s">
        <v>3536</v>
      </c>
      <c r="C1716" s="21">
        <v>1</v>
      </c>
      <c r="D1716" s="21"/>
      <c r="E1716" s="18">
        <v>526</v>
      </c>
      <c r="F1716" s="21" t="s">
        <v>3518</v>
      </c>
      <c r="G1716" s="27" t="s">
        <v>3537</v>
      </c>
      <c r="H1716" s="18">
        <v>6312</v>
      </c>
    </row>
    <row r="1717" s="7" customFormat="1" customHeight="1" spans="1:8">
      <c r="A1717" s="18">
        <v>1715</v>
      </c>
      <c r="B1717" s="21" t="s">
        <v>3538</v>
      </c>
      <c r="C1717" s="21">
        <v>1</v>
      </c>
      <c r="D1717" s="21"/>
      <c r="E1717" s="18">
        <v>526</v>
      </c>
      <c r="F1717" s="21" t="s">
        <v>3518</v>
      </c>
      <c r="G1717" s="27" t="s">
        <v>3539</v>
      </c>
      <c r="H1717" s="18">
        <v>6312</v>
      </c>
    </row>
    <row r="1718" s="7" customFormat="1" customHeight="1" spans="1:8">
      <c r="A1718" s="18">
        <v>1716</v>
      </c>
      <c r="B1718" s="21" t="s">
        <v>3540</v>
      </c>
      <c r="C1718" s="21">
        <v>1</v>
      </c>
      <c r="D1718" s="21"/>
      <c r="E1718" s="18">
        <v>526</v>
      </c>
      <c r="F1718" s="21" t="s">
        <v>3518</v>
      </c>
      <c r="G1718" s="27" t="s">
        <v>3541</v>
      </c>
      <c r="H1718" s="18">
        <v>6312</v>
      </c>
    </row>
    <row r="1719" s="7" customFormat="1" customHeight="1" spans="1:8">
      <c r="A1719" s="18">
        <v>1717</v>
      </c>
      <c r="B1719" s="21" t="s">
        <v>3542</v>
      </c>
      <c r="C1719" s="21">
        <v>1</v>
      </c>
      <c r="D1719" s="21"/>
      <c r="E1719" s="18">
        <v>526</v>
      </c>
      <c r="F1719" s="21" t="s">
        <v>3518</v>
      </c>
      <c r="G1719" s="27" t="s">
        <v>3543</v>
      </c>
      <c r="H1719" s="18">
        <v>6312</v>
      </c>
    </row>
    <row r="1720" s="7" customFormat="1" customHeight="1" spans="1:8">
      <c r="A1720" s="18">
        <v>1718</v>
      </c>
      <c r="B1720" s="21" t="s">
        <v>3544</v>
      </c>
      <c r="C1720" s="21">
        <v>1</v>
      </c>
      <c r="D1720" s="21"/>
      <c r="E1720" s="18">
        <v>526</v>
      </c>
      <c r="F1720" s="21" t="s">
        <v>3518</v>
      </c>
      <c r="G1720" s="27" t="s">
        <v>3545</v>
      </c>
      <c r="H1720" s="18">
        <v>6312</v>
      </c>
    </row>
    <row r="1721" s="7" customFormat="1" customHeight="1" spans="1:8">
      <c r="A1721" s="18">
        <v>1719</v>
      </c>
      <c r="B1721" s="21" t="s">
        <v>3546</v>
      </c>
      <c r="C1721" s="21">
        <v>1</v>
      </c>
      <c r="D1721" s="21"/>
      <c r="E1721" s="18">
        <v>526</v>
      </c>
      <c r="F1721" s="21" t="s">
        <v>3518</v>
      </c>
      <c r="G1721" s="27" t="s">
        <v>3547</v>
      </c>
      <c r="H1721" s="18">
        <v>6312</v>
      </c>
    </row>
    <row r="1722" s="7" customFormat="1" customHeight="1" spans="1:8">
      <c r="A1722" s="18">
        <v>1720</v>
      </c>
      <c r="B1722" s="26" t="s">
        <v>3548</v>
      </c>
      <c r="C1722" s="21">
        <v>1</v>
      </c>
      <c r="D1722" s="21"/>
      <c r="E1722" s="18">
        <v>526</v>
      </c>
      <c r="F1722" s="26" t="s">
        <v>3518</v>
      </c>
      <c r="G1722" s="27" t="s">
        <v>3549</v>
      </c>
      <c r="H1722" s="18">
        <v>6312</v>
      </c>
    </row>
    <row r="1723" s="7" customFormat="1" customHeight="1" spans="1:8">
      <c r="A1723" s="18">
        <v>1721</v>
      </c>
      <c r="B1723" s="21" t="s">
        <v>3550</v>
      </c>
      <c r="C1723" s="21">
        <v>1</v>
      </c>
      <c r="D1723" s="21"/>
      <c r="E1723" s="18">
        <v>526</v>
      </c>
      <c r="F1723" s="21" t="s">
        <v>3518</v>
      </c>
      <c r="G1723" s="27" t="s">
        <v>3551</v>
      </c>
      <c r="H1723" s="18">
        <v>6312</v>
      </c>
    </row>
    <row r="1724" s="7" customFormat="1" customHeight="1" spans="1:8">
      <c r="A1724" s="18">
        <v>1722</v>
      </c>
      <c r="B1724" s="21" t="s">
        <v>3552</v>
      </c>
      <c r="C1724" s="21">
        <v>1</v>
      </c>
      <c r="D1724" s="21"/>
      <c r="E1724" s="18">
        <v>434</v>
      </c>
      <c r="F1724" s="21" t="s">
        <v>3518</v>
      </c>
      <c r="G1724" s="27" t="s">
        <v>3553</v>
      </c>
      <c r="H1724" s="18">
        <v>6312</v>
      </c>
    </row>
    <row r="1725" s="7" customFormat="1" customHeight="1" spans="1:8">
      <c r="A1725" s="18">
        <v>1723</v>
      </c>
      <c r="B1725" s="21" t="s">
        <v>3554</v>
      </c>
      <c r="C1725" s="21">
        <v>1</v>
      </c>
      <c r="D1725" s="21"/>
      <c r="E1725" s="18">
        <v>417</v>
      </c>
      <c r="F1725" s="21" t="s">
        <v>3518</v>
      </c>
      <c r="G1725" s="27" t="s">
        <v>3555</v>
      </c>
      <c r="H1725" s="18">
        <v>6312</v>
      </c>
    </row>
    <row r="1726" s="7" customFormat="1" customHeight="1" spans="1:8">
      <c r="A1726" s="18">
        <v>1724</v>
      </c>
      <c r="B1726" s="18" t="s">
        <v>3556</v>
      </c>
      <c r="C1726" s="21">
        <v>1</v>
      </c>
      <c r="D1726" s="21">
        <v>15</v>
      </c>
      <c r="E1726" s="18">
        <v>416</v>
      </c>
      <c r="F1726" s="21" t="s">
        <v>3518</v>
      </c>
      <c r="G1726" s="27" t="s">
        <v>3557</v>
      </c>
      <c r="H1726" s="18">
        <v>6312</v>
      </c>
    </row>
    <row r="1727" s="7" customFormat="1" customHeight="1" spans="1:8">
      <c r="A1727" s="18">
        <v>1725</v>
      </c>
      <c r="B1727" s="21" t="s">
        <v>3558</v>
      </c>
      <c r="C1727" s="21">
        <v>1</v>
      </c>
      <c r="D1727" s="21"/>
      <c r="E1727" s="18">
        <v>392</v>
      </c>
      <c r="F1727" s="21" t="s">
        <v>3518</v>
      </c>
      <c r="G1727" s="27" t="s">
        <v>3559</v>
      </c>
      <c r="H1727" s="18">
        <v>6312</v>
      </c>
    </row>
    <row r="1728" s="7" customFormat="1" customHeight="1" spans="1:8">
      <c r="A1728" s="18">
        <v>1726</v>
      </c>
      <c r="B1728" s="21" t="s">
        <v>3560</v>
      </c>
      <c r="C1728" s="21">
        <v>1</v>
      </c>
      <c r="D1728" s="21"/>
      <c r="E1728" s="18">
        <v>526</v>
      </c>
      <c r="F1728" s="21" t="s">
        <v>3518</v>
      </c>
      <c r="G1728" s="27" t="s">
        <v>3561</v>
      </c>
      <c r="H1728" s="18">
        <v>6312</v>
      </c>
    </row>
    <row r="1729" s="7" customFormat="1" customHeight="1" spans="1:8">
      <c r="A1729" s="18">
        <v>1727</v>
      </c>
      <c r="B1729" s="21" t="s">
        <v>3562</v>
      </c>
      <c r="C1729" s="21">
        <v>1</v>
      </c>
      <c r="D1729" s="21"/>
      <c r="E1729" s="18">
        <v>526</v>
      </c>
      <c r="F1729" s="21" t="s">
        <v>3518</v>
      </c>
      <c r="G1729" s="27" t="s">
        <v>3563</v>
      </c>
      <c r="H1729" s="18">
        <v>6312</v>
      </c>
    </row>
    <row r="1730" s="7" customFormat="1" customHeight="1" spans="1:8">
      <c r="A1730" s="18">
        <v>1728</v>
      </c>
      <c r="B1730" s="21" t="s">
        <v>3564</v>
      </c>
      <c r="C1730" s="21">
        <v>1</v>
      </c>
      <c r="D1730" s="21"/>
      <c r="E1730" s="18">
        <v>526</v>
      </c>
      <c r="F1730" s="21" t="s">
        <v>3518</v>
      </c>
      <c r="G1730" s="27" t="s">
        <v>3565</v>
      </c>
      <c r="H1730" s="18">
        <v>6312</v>
      </c>
    </row>
    <row r="1731" s="7" customFormat="1" customHeight="1" spans="1:8">
      <c r="A1731" s="18">
        <v>1729</v>
      </c>
      <c r="B1731" s="21" t="s">
        <v>3566</v>
      </c>
      <c r="C1731" s="21">
        <v>1</v>
      </c>
      <c r="D1731" s="21"/>
      <c r="E1731" s="18">
        <v>526</v>
      </c>
      <c r="F1731" s="21" t="s">
        <v>3518</v>
      </c>
      <c r="G1731" s="27" t="s">
        <v>3567</v>
      </c>
      <c r="H1731" s="18">
        <v>6312</v>
      </c>
    </row>
    <row r="1732" s="7" customFormat="1" customHeight="1" spans="1:8">
      <c r="A1732" s="18">
        <v>1730</v>
      </c>
      <c r="B1732" s="21" t="s">
        <v>3568</v>
      </c>
      <c r="C1732" s="21">
        <v>1</v>
      </c>
      <c r="D1732" s="21"/>
      <c r="E1732" s="18">
        <v>526</v>
      </c>
      <c r="F1732" s="21" t="s">
        <v>3518</v>
      </c>
      <c r="G1732" s="27" t="s">
        <v>3569</v>
      </c>
      <c r="H1732" s="18">
        <v>6312</v>
      </c>
    </row>
    <row r="1733" s="7" customFormat="1" customHeight="1" spans="1:8">
      <c r="A1733" s="18">
        <v>1731</v>
      </c>
      <c r="B1733" s="21" t="s">
        <v>3570</v>
      </c>
      <c r="C1733" s="21">
        <v>1</v>
      </c>
      <c r="D1733" s="21"/>
      <c r="E1733" s="18">
        <v>526</v>
      </c>
      <c r="F1733" s="21" t="s">
        <v>3518</v>
      </c>
      <c r="G1733" s="27" t="s">
        <v>3571</v>
      </c>
      <c r="H1733" s="18">
        <v>6312</v>
      </c>
    </row>
    <row r="1734" s="7" customFormat="1" customHeight="1" spans="1:8">
      <c r="A1734" s="18">
        <v>1732</v>
      </c>
      <c r="B1734" s="21" t="s">
        <v>3572</v>
      </c>
      <c r="C1734" s="21">
        <v>1</v>
      </c>
      <c r="D1734" s="21"/>
      <c r="E1734" s="18">
        <v>526</v>
      </c>
      <c r="F1734" s="21" t="s">
        <v>3518</v>
      </c>
      <c r="G1734" s="27" t="s">
        <v>3573</v>
      </c>
      <c r="H1734" s="18">
        <v>6312</v>
      </c>
    </row>
    <row r="1735" s="7" customFormat="1" customHeight="1" spans="1:8">
      <c r="A1735" s="18">
        <v>1733</v>
      </c>
      <c r="B1735" s="21" t="s">
        <v>3574</v>
      </c>
      <c r="C1735" s="21">
        <v>1</v>
      </c>
      <c r="D1735" s="25"/>
      <c r="E1735" s="18">
        <v>526</v>
      </c>
      <c r="F1735" s="21" t="s">
        <v>3575</v>
      </c>
      <c r="G1735" s="27" t="s">
        <v>3576</v>
      </c>
      <c r="H1735" s="18">
        <v>6312</v>
      </c>
    </row>
    <row r="1736" s="7" customFormat="1" customHeight="1" spans="1:8">
      <c r="A1736" s="18">
        <v>1734</v>
      </c>
      <c r="B1736" s="21" t="s">
        <v>3577</v>
      </c>
      <c r="C1736" s="21">
        <v>1</v>
      </c>
      <c r="D1736" s="21"/>
      <c r="E1736" s="18">
        <v>526</v>
      </c>
      <c r="F1736" s="21" t="s">
        <v>3575</v>
      </c>
      <c r="G1736" s="27" t="s">
        <v>3578</v>
      </c>
      <c r="H1736" s="18">
        <v>6312</v>
      </c>
    </row>
    <row r="1737" s="7" customFormat="1" customHeight="1" spans="1:8">
      <c r="A1737" s="18">
        <v>1735</v>
      </c>
      <c r="B1737" s="21" t="s">
        <v>3579</v>
      </c>
      <c r="C1737" s="21">
        <v>1</v>
      </c>
      <c r="D1737" s="21"/>
      <c r="E1737" s="18">
        <v>526</v>
      </c>
      <c r="F1737" s="21" t="s">
        <v>3575</v>
      </c>
      <c r="G1737" s="27" t="s">
        <v>3580</v>
      </c>
      <c r="H1737" s="18">
        <v>6312</v>
      </c>
    </row>
    <row r="1738" s="7" customFormat="1" customHeight="1" spans="1:8">
      <c r="A1738" s="18">
        <v>1736</v>
      </c>
      <c r="B1738" s="21" t="s">
        <v>3581</v>
      </c>
      <c r="C1738" s="21">
        <v>1</v>
      </c>
      <c r="D1738" s="21"/>
      <c r="E1738" s="18">
        <v>526</v>
      </c>
      <c r="F1738" s="21" t="s">
        <v>3575</v>
      </c>
      <c r="G1738" s="27" t="s">
        <v>3582</v>
      </c>
      <c r="H1738" s="18">
        <v>6312</v>
      </c>
    </row>
    <row r="1739" s="7" customFormat="1" customHeight="1" spans="1:8">
      <c r="A1739" s="18">
        <v>1737</v>
      </c>
      <c r="B1739" s="21" t="s">
        <v>3583</v>
      </c>
      <c r="C1739" s="21">
        <v>1</v>
      </c>
      <c r="D1739" s="21"/>
      <c r="E1739" s="18">
        <v>526</v>
      </c>
      <c r="F1739" s="21" t="s">
        <v>3575</v>
      </c>
      <c r="G1739" s="27" t="s">
        <v>3584</v>
      </c>
      <c r="H1739" s="18">
        <v>6312</v>
      </c>
    </row>
    <row r="1740" s="7" customFormat="1" customHeight="1" spans="1:8">
      <c r="A1740" s="18">
        <v>1738</v>
      </c>
      <c r="B1740" s="21" t="s">
        <v>3585</v>
      </c>
      <c r="C1740" s="21">
        <v>1</v>
      </c>
      <c r="D1740" s="21"/>
      <c r="E1740" s="18">
        <v>526</v>
      </c>
      <c r="F1740" s="21" t="s">
        <v>3575</v>
      </c>
      <c r="G1740" s="27" t="s">
        <v>3586</v>
      </c>
      <c r="H1740" s="18">
        <v>6312</v>
      </c>
    </row>
    <row r="1741" s="7" customFormat="1" customHeight="1" spans="1:8">
      <c r="A1741" s="18">
        <v>1739</v>
      </c>
      <c r="B1741" s="21" t="s">
        <v>3587</v>
      </c>
      <c r="C1741" s="21">
        <v>1</v>
      </c>
      <c r="D1741" s="21"/>
      <c r="E1741" s="18">
        <v>526</v>
      </c>
      <c r="F1741" s="21" t="s">
        <v>3575</v>
      </c>
      <c r="G1741" s="27" t="s">
        <v>3588</v>
      </c>
      <c r="H1741" s="18">
        <v>6312</v>
      </c>
    </row>
    <row r="1742" s="7" customFormat="1" customHeight="1" spans="1:8">
      <c r="A1742" s="18">
        <v>1740</v>
      </c>
      <c r="B1742" s="21" t="s">
        <v>3589</v>
      </c>
      <c r="C1742" s="21">
        <v>1</v>
      </c>
      <c r="D1742" s="21"/>
      <c r="E1742" s="18">
        <v>526</v>
      </c>
      <c r="F1742" s="21" t="s">
        <v>3575</v>
      </c>
      <c r="G1742" s="27" t="s">
        <v>3590</v>
      </c>
      <c r="H1742" s="18">
        <v>6312</v>
      </c>
    </row>
    <row r="1743" s="7" customFormat="1" customHeight="1" spans="1:8">
      <c r="A1743" s="18">
        <v>1741</v>
      </c>
      <c r="B1743" s="21" t="s">
        <v>3591</v>
      </c>
      <c r="C1743" s="21">
        <v>1</v>
      </c>
      <c r="D1743" s="21"/>
      <c r="E1743" s="18">
        <v>526</v>
      </c>
      <c r="F1743" s="21" t="s">
        <v>3575</v>
      </c>
      <c r="G1743" s="27" t="s">
        <v>3592</v>
      </c>
      <c r="H1743" s="18">
        <v>6312</v>
      </c>
    </row>
    <row r="1744" s="7" customFormat="1" customHeight="1" spans="1:8">
      <c r="A1744" s="18">
        <v>1742</v>
      </c>
      <c r="B1744" s="21" t="s">
        <v>3593</v>
      </c>
      <c r="C1744" s="21">
        <v>1</v>
      </c>
      <c r="D1744" s="21"/>
      <c r="E1744" s="18">
        <v>526</v>
      </c>
      <c r="F1744" s="21" t="s">
        <v>3575</v>
      </c>
      <c r="G1744" s="27" t="s">
        <v>3594</v>
      </c>
      <c r="H1744" s="18">
        <v>6312</v>
      </c>
    </row>
    <row r="1745" s="7" customFormat="1" customHeight="1" spans="1:8">
      <c r="A1745" s="18">
        <v>1743</v>
      </c>
      <c r="B1745" s="21" t="s">
        <v>3595</v>
      </c>
      <c r="C1745" s="21">
        <v>1</v>
      </c>
      <c r="D1745" s="21"/>
      <c r="E1745" s="18">
        <v>526</v>
      </c>
      <c r="F1745" s="21" t="s">
        <v>3575</v>
      </c>
      <c r="G1745" s="27" t="s">
        <v>3596</v>
      </c>
      <c r="H1745" s="18">
        <v>6312</v>
      </c>
    </row>
    <row r="1746" s="7" customFormat="1" customHeight="1" spans="1:8">
      <c r="A1746" s="18">
        <v>1744</v>
      </c>
      <c r="B1746" s="21" t="s">
        <v>3597</v>
      </c>
      <c r="C1746" s="21">
        <v>1</v>
      </c>
      <c r="D1746" s="21"/>
      <c r="E1746" s="18">
        <v>526</v>
      </c>
      <c r="F1746" s="21" t="s">
        <v>3575</v>
      </c>
      <c r="G1746" s="27" t="s">
        <v>3598</v>
      </c>
      <c r="H1746" s="18">
        <v>6312</v>
      </c>
    </row>
    <row r="1747" s="7" customFormat="1" customHeight="1" spans="1:8">
      <c r="A1747" s="18">
        <v>1745</v>
      </c>
      <c r="B1747" s="21" t="s">
        <v>3599</v>
      </c>
      <c r="C1747" s="21">
        <v>1</v>
      </c>
      <c r="D1747" s="21">
        <v>50</v>
      </c>
      <c r="E1747" s="18">
        <v>481</v>
      </c>
      <c r="F1747" s="21" t="s">
        <v>3575</v>
      </c>
      <c r="G1747" s="27" t="s">
        <v>3600</v>
      </c>
      <c r="H1747" s="18">
        <v>6312</v>
      </c>
    </row>
    <row r="1748" s="7" customFormat="1" customHeight="1" spans="1:8">
      <c r="A1748" s="18">
        <v>1746</v>
      </c>
      <c r="B1748" s="21" t="s">
        <v>3601</v>
      </c>
      <c r="C1748" s="21">
        <v>1</v>
      </c>
      <c r="D1748" s="21"/>
      <c r="E1748" s="18">
        <v>526</v>
      </c>
      <c r="F1748" s="21" t="s">
        <v>3575</v>
      </c>
      <c r="G1748" s="27" t="s">
        <v>3602</v>
      </c>
      <c r="H1748" s="18">
        <v>6312</v>
      </c>
    </row>
    <row r="1749" s="7" customFormat="1" customHeight="1" spans="1:8">
      <c r="A1749" s="18">
        <v>1747</v>
      </c>
      <c r="B1749" s="21" t="s">
        <v>3603</v>
      </c>
      <c r="C1749" s="21">
        <v>1</v>
      </c>
      <c r="D1749" s="21"/>
      <c r="E1749" s="18">
        <v>526</v>
      </c>
      <c r="F1749" s="21" t="s">
        <v>3575</v>
      </c>
      <c r="G1749" s="27" t="s">
        <v>3604</v>
      </c>
      <c r="H1749" s="18">
        <v>6312</v>
      </c>
    </row>
    <row r="1750" s="7" customFormat="1" customHeight="1" spans="1:8">
      <c r="A1750" s="18">
        <v>1748</v>
      </c>
      <c r="B1750" s="21" t="s">
        <v>3605</v>
      </c>
      <c r="C1750" s="21">
        <v>1</v>
      </c>
      <c r="D1750" s="21"/>
      <c r="E1750" s="18">
        <v>526</v>
      </c>
      <c r="F1750" s="21" t="s">
        <v>3575</v>
      </c>
      <c r="G1750" s="27" t="s">
        <v>3606</v>
      </c>
      <c r="H1750" s="18">
        <v>6312</v>
      </c>
    </row>
    <row r="1751" s="7" customFormat="1" customHeight="1" spans="1:8">
      <c r="A1751" s="18">
        <v>1749</v>
      </c>
      <c r="B1751" s="21" t="s">
        <v>3607</v>
      </c>
      <c r="C1751" s="21">
        <v>1</v>
      </c>
      <c r="D1751" s="21"/>
      <c r="E1751" s="18">
        <v>526</v>
      </c>
      <c r="F1751" s="21" t="s">
        <v>3575</v>
      </c>
      <c r="G1751" s="27" t="s">
        <v>3608</v>
      </c>
      <c r="H1751" s="18">
        <v>6312</v>
      </c>
    </row>
    <row r="1752" s="7" customFormat="1" customHeight="1" spans="1:8">
      <c r="A1752" s="18">
        <v>1750</v>
      </c>
      <c r="B1752" s="27" t="s">
        <v>3609</v>
      </c>
      <c r="C1752" s="27">
        <v>1</v>
      </c>
      <c r="D1752" s="27"/>
      <c r="E1752" s="18">
        <v>526</v>
      </c>
      <c r="F1752" s="27" t="s">
        <v>3575</v>
      </c>
      <c r="G1752" s="27" t="s">
        <v>3610</v>
      </c>
      <c r="H1752" s="18">
        <v>6312</v>
      </c>
    </row>
    <row r="1753" s="7" customFormat="1" customHeight="1" spans="1:8">
      <c r="A1753" s="18">
        <v>1751</v>
      </c>
      <c r="B1753" s="27" t="s">
        <v>3611</v>
      </c>
      <c r="C1753" s="27">
        <v>2</v>
      </c>
      <c r="D1753" s="27"/>
      <c r="E1753" s="18">
        <v>734</v>
      </c>
      <c r="F1753" s="27" t="s">
        <v>3575</v>
      </c>
      <c r="G1753" s="27" t="s">
        <v>3612</v>
      </c>
      <c r="H1753" s="18">
        <v>6312</v>
      </c>
    </row>
    <row r="1754" s="7" customFormat="1" customHeight="1" spans="1:8">
      <c r="A1754" s="18">
        <v>1752</v>
      </c>
      <c r="B1754" s="21" t="s">
        <v>3613</v>
      </c>
      <c r="C1754" s="21">
        <v>1</v>
      </c>
      <c r="D1754" s="21"/>
      <c r="E1754" s="18">
        <v>526</v>
      </c>
      <c r="F1754" s="21" t="s">
        <v>3575</v>
      </c>
      <c r="G1754" s="27" t="s">
        <v>3614</v>
      </c>
      <c r="H1754" s="18">
        <v>6312</v>
      </c>
    </row>
    <row r="1755" s="7" customFormat="1" customHeight="1" spans="1:8">
      <c r="A1755" s="18">
        <v>1753</v>
      </c>
      <c r="B1755" s="21" t="s">
        <v>3615</v>
      </c>
      <c r="C1755" s="21">
        <v>1</v>
      </c>
      <c r="D1755" s="21"/>
      <c r="E1755" s="18">
        <v>401</v>
      </c>
      <c r="F1755" s="21" t="s">
        <v>3575</v>
      </c>
      <c r="G1755" s="27" t="s">
        <v>3616</v>
      </c>
      <c r="H1755" s="18">
        <v>6312</v>
      </c>
    </row>
    <row r="1756" s="7" customFormat="1" customHeight="1" spans="1:8">
      <c r="A1756" s="18">
        <v>1754</v>
      </c>
      <c r="B1756" s="21" t="s">
        <v>3617</v>
      </c>
      <c r="C1756" s="21">
        <v>1</v>
      </c>
      <c r="D1756" s="21"/>
      <c r="E1756" s="18">
        <v>467</v>
      </c>
      <c r="F1756" s="21" t="s">
        <v>3575</v>
      </c>
      <c r="G1756" s="27" t="s">
        <v>3618</v>
      </c>
      <c r="H1756" s="18">
        <v>6312</v>
      </c>
    </row>
    <row r="1757" s="7" customFormat="1" customHeight="1" spans="1:8">
      <c r="A1757" s="18">
        <v>1755</v>
      </c>
      <c r="B1757" s="21" t="s">
        <v>3619</v>
      </c>
      <c r="C1757" s="21">
        <v>1</v>
      </c>
      <c r="D1757" s="21"/>
      <c r="E1757" s="18">
        <v>526</v>
      </c>
      <c r="F1757" s="21" t="s">
        <v>3575</v>
      </c>
      <c r="G1757" s="27" t="s">
        <v>3620</v>
      </c>
      <c r="H1757" s="18">
        <v>6312</v>
      </c>
    </row>
    <row r="1758" s="7" customFormat="1" customHeight="1" spans="1:8">
      <c r="A1758" s="18">
        <v>1756</v>
      </c>
      <c r="B1758" s="21" t="s">
        <v>3621</v>
      </c>
      <c r="C1758" s="21">
        <v>1</v>
      </c>
      <c r="D1758" s="21"/>
      <c r="E1758" s="18">
        <v>526</v>
      </c>
      <c r="F1758" s="21" t="s">
        <v>3575</v>
      </c>
      <c r="G1758" s="27" t="s">
        <v>3622</v>
      </c>
      <c r="H1758" s="18">
        <v>6312</v>
      </c>
    </row>
    <row r="1759" s="7" customFormat="1" customHeight="1" spans="1:8">
      <c r="A1759" s="18">
        <v>1757</v>
      </c>
      <c r="B1759" s="21" t="s">
        <v>3623</v>
      </c>
      <c r="C1759" s="21">
        <v>1</v>
      </c>
      <c r="D1759" s="21"/>
      <c r="E1759" s="18">
        <v>526</v>
      </c>
      <c r="F1759" s="21" t="s">
        <v>3575</v>
      </c>
      <c r="G1759" s="27" t="s">
        <v>3624</v>
      </c>
      <c r="H1759" s="18">
        <v>6312</v>
      </c>
    </row>
    <row r="1760" s="7" customFormat="1" customHeight="1" spans="1:8">
      <c r="A1760" s="18">
        <v>1758</v>
      </c>
      <c r="B1760" s="21" t="s">
        <v>3625</v>
      </c>
      <c r="C1760" s="21">
        <v>1</v>
      </c>
      <c r="D1760" s="21"/>
      <c r="E1760" s="18">
        <v>526</v>
      </c>
      <c r="F1760" s="21" t="s">
        <v>3575</v>
      </c>
      <c r="G1760" s="27" t="s">
        <v>3626</v>
      </c>
      <c r="H1760" s="18">
        <v>6312</v>
      </c>
    </row>
    <row r="1761" s="7" customFormat="1" customHeight="1" spans="1:8">
      <c r="A1761" s="18">
        <v>1759</v>
      </c>
      <c r="B1761" s="21" t="s">
        <v>3627</v>
      </c>
      <c r="C1761" s="21">
        <v>1</v>
      </c>
      <c r="D1761" s="21"/>
      <c r="E1761" s="18">
        <v>526</v>
      </c>
      <c r="F1761" s="21" t="s">
        <v>3575</v>
      </c>
      <c r="G1761" s="27" t="s">
        <v>3628</v>
      </c>
      <c r="H1761" s="18">
        <v>6312</v>
      </c>
    </row>
    <row r="1762" s="7" customFormat="1" customHeight="1" spans="1:8">
      <c r="A1762" s="18">
        <v>1760</v>
      </c>
      <c r="B1762" s="21" t="s">
        <v>239</v>
      </c>
      <c r="C1762" s="26">
        <v>1</v>
      </c>
      <c r="D1762" s="25"/>
      <c r="E1762" s="18">
        <v>446</v>
      </c>
      <c r="F1762" s="21" t="s">
        <v>3629</v>
      </c>
      <c r="G1762" s="27" t="s">
        <v>3630</v>
      </c>
      <c r="H1762" s="18">
        <v>6312</v>
      </c>
    </row>
    <row r="1763" s="7" customFormat="1" customHeight="1" spans="1:8">
      <c r="A1763" s="18">
        <v>1761</v>
      </c>
      <c r="B1763" s="21" t="s">
        <v>3631</v>
      </c>
      <c r="C1763" s="21">
        <v>1</v>
      </c>
      <c r="D1763" s="21"/>
      <c r="E1763" s="18">
        <v>526</v>
      </c>
      <c r="F1763" s="21" t="s">
        <v>3629</v>
      </c>
      <c r="G1763" s="27" t="s">
        <v>3632</v>
      </c>
      <c r="H1763" s="18">
        <v>6312</v>
      </c>
    </row>
    <row r="1764" s="7" customFormat="1" customHeight="1" spans="1:8">
      <c r="A1764" s="18">
        <v>1762</v>
      </c>
      <c r="B1764" s="21" t="s">
        <v>3633</v>
      </c>
      <c r="C1764" s="21">
        <v>1</v>
      </c>
      <c r="D1764" s="21"/>
      <c r="E1764" s="18">
        <v>526</v>
      </c>
      <c r="F1764" s="21" t="s">
        <v>3629</v>
      </c>
      <c r="G1764" s="27" t="s">
        <v>3634</v>
      </c>
      <c r="H1764" s="18">
        <v>6312</v>
      </c>
    </row>
    <row r="1765" s="7" customFormat="1" customHeight="1" spans="1:8">
      <c r="A1765" s="18">
        <v>1763</v>
      </c>
      <c r="B1765" s="21" t="s">
        <v>3635</v>
      </c>
      <c r="C1765" s="21">
        <v>1</v>
      </c>
      <c r="D1765" s="21"/>
      <c r="E1765" s="18">
        <v>526</v>
      </c>
      <c r="F1765" s="21" t="s">
        <v>3629</v>
      </c>
      <c r="G1765" s="27" t="s">
        <v>3636</v>
      </c>
      <c r="H1765" s="18">
        <v>6312</v>
      </c>
    </row>
    <row r="1766" s="7" customFormat="1" customHeight="1" spans="1:8">
      <c r="A1766" s="18">
        <v>1764</v>
      </c>
      <c r="B1766" s="28" t="s">
        <v>2099</v>
      </c>
      <c r="C1766" s="21">
        <v>1</v>
      </c>
      <c r="D1766" s="21"/>
      <c r="E1766" s="18">
        <v>526</v>
      </c>
      <c r="F1766" s="21" t="s">
        <v>3637</v>
      </c>
      <c r="G1766" s="27" t="s">
        <v>3638</v>
      </c>
      <c r="H1766" s="18">
        <v>6312</v>
      </c>
    </row>
    <row r="1767" s="7" customFormat="1" customHeight="1" spans="1:8">
      <c r="A1767" s="18">
        <v>1765</v>
      </c>
      <c r="B1767" s="21" t="s">
        <v>3639</v>
      </c>
      <c r="C1767" s="21">
        <v>2</v>
      </c>
      <c r="D1767" s="25">
        <v>100</v>
      </c>
      <c r="E1767" s="18">
        <v>1058</v>
      </c>
      <c r="F1767" s="21" t="s">
        <v>3640</v>
      </c>
      <c r="G1767" s="27" t="s">
        <v>3641</v>
      </c>
      <c r="H1767" s="18">
        <v>6312</v>
      </c>
    </row>
    <row r="1768" s="7" customFormat="1" customHeight="1" spans="1:8">
      <c r="A1768" s="18">
        <v>1766</v>
      </c>
      <c r="B1768" s="21" t="s">
        <v>3642</v>
      </c>
      <c r="C1768" s="21">
        <v>2</v>
      </c>
      <c r="D1768" s="25"/>
      <c r="E1768" s="18">
        <v>884</v>
      </c>
      <c r="F1768" s="21" t="s">
        <v>3640</v>
      </c>
      <c r="G1768" s="27" t="s">
        <v>3643</v>
      </c>
      <c r="H1768" s="18">
        <v>6312</v>
      </c>
    </row>
    <row r="1769" s="7" customFormat="1" customHeight="1" spans="1:8">
      <c r="A1769" s="18">
        <v>1767</v>
      </c>
      <c r="B1769" s="21" t="s">
        <v>3644</v>
      </c>
      <c r="C1769" s="21">
        <v>1</v>
      </c>
      <c r="D1769" s="25"/>
      <c r="E1769" s="18">
        <v>468</v>
      </c>
      <c r="F1769" s="21" t="s">
        <v>3640</v>
      </c>
      <c r="G1769" s="27" t="s">
        <v>3645</v>
      </c>
      <c r="H1769" s="18">
        <v>6312</v>
      </c>
    </row>
    <row r="1770" s="7" customFormat="1" customHeight="1" spans="1:8">
      <c r="A1770" s="18">
        <v>1768</v>
      </c>
      <c r="B1770" s="21" t="s">
        <v>3646</v>
      </c>
      <c r="C1770" s="26">
        <v>1</v>
      </c>
      <c r="D1770" s="25"/>
      <c r="E1770" s="18">
        <v>498</v>
      </c>
      <c r="F1770" s="21" t="s">
        <v>3640</v>
      </c>
      <c r="G1770" s="27" t="s">
        <v>3647</v>
      </c>
      <c r="H1770" s="18">
        <v>6312</v>
      </c>
    </row>
    <row r="1771" s="7" customFormat="1" customHeight="1" spans="1:8">
      <c r="A1771" s="18">
        <v>1769</v>
      </c>
      <c r="B1771" s="21" t="s">
        <v>3648</v>
      </c>
      <c r="C1771" s="21">
        <v>5</v>
      </c>
      <c r="D1771" s="21">
        <v>8</v>
      </c>
      <c r="E1771" s="18">
        <v>2177</v>
      </c>
      <c r="F1771" s="21" t="s">
        <v>3640</v>
      </c>
      <c r="G1771" s="27" t="s">
        <v>3649</v>
      </c>
      <c r="H1771" s="18">
        <v>6312</v>
      </c>
    </row>
    <row r="1772" s="7" customFormat="1" customHeight="1" spans="1:8">
      <c r="A1772" s="18">
        <v>1770</v>
      </c>
      <c r="B1772" s="21" t="s">
        <v>3650</v>
      </c>
      <c r="C1772" s="21">
        <v>1</v>
      </c>
      <c r="D1772" s="21"/>
      <c r="E1772" s="18">
        <v>526</v>
      </c>
      <c r="F1772" s="21" t="s">
        <v>3640</v>
      </c>
      <c r="G1772" s="27" t="s">
        <v>3651</v>
      </c>
      <c r="H1772" s="18">
        <v>6312</v>
      </c>
    </row>
    <row r="1773" s="7" customFormat="1" customHeight="1" spans="1:8">
      <c r="A1773" s="18">
        <v>1771</v>
      </c>
      <c r="B1773" s="21" t="s">
        <v>3652</v>
      </c>
      <c r="C1773" s="21">
        <v>1</v>
      </c>
      <c r="D1773" s="21"/>
      <c r="E1773" s="18">
        <v>526</v>
      </c>
      <c r="F1773" s="21" t="s">
        <v>3640</v>
      </c>
      <c r="G1773" s="27" t="s">
        <v>3653</v>
      </c>
      <c r="H1773" s="18">
        <v>6312</v>
      </c>
    </row>
    <row r="1774" s="7" customFormat="1" customHeight="1" spans="1:8">
      <c r="A1774" s="18">
        <v>1772</v>
      </c>
      <c r="B1774" s="21" t="s">
        <v>3654</v>
      </c>
      <c r="C1774" s="21">
        <v>1</v>
      </c>
      <c r="D1774" s="21"/>
      <c r="E1774" s="18">
        <v>526</v>
      </c>
      <c r="F1774" s="21" t="s">
        <v>3640</v>
      </c>
      <c r="G1774" s="27" t="s">
        <v>3655</v>
      </c>
      <c r="H1774" s="18">
        <v>6312</v>
      </c>
    </row>
    <row r="1775" s="7" customFormat="1" customHeight="1" spans="1:8">
      <c r="A1775" s="18">
        <v>1773</v>
      </c>
      <c r="B1775" s="21" t="s">
        <v>3656</v>
      </c>
      <c r="C1775" s="21">
        <v>1</v>
      </c>
      <c r="D1775" s="21"/>
      <c r="E1775" s="18">
        <v>526</v>
      </c>
      <c r="F1775" s="21" t="s">
        <v>3640</v>
      </c>
      <c r="G1775" s="27" t="s">
        <v>3657</v>
      </c>
      <c r="H1775" s="18">
        <v>6312</v>
      </c>
    </row>
    <row r="1776" s="7" customFormat="1" customHeight="1" spans="1:8">
      <c r="A1776" s="18">
        <v>1774</v>
      </c>
      <c r="B1776" s="27" t="s">
        <v>3658</v>
      </c>
      <c r="C1776" s="27">
        <v>1</v>
      </c>
      <c r="D1776" s="27"/>
      <c r="E1776" s="18">
        <v>526</v>
      </c>
      <c r="F1776" s="27" t="s">
        <v>3640</v>
      </c>
      <c r="G1776" s="27" t="s">
        <v>3659</v>
      </c>
      <c r="H1776" s="18">
        <v>6312</v>
      </c>
    </row>
    <row r="1777" s="7" customFormat="1" customHeight="1" spans="1:8">
      <c r="A1777" s="18">
        <v>1775</v>
      </c>
      <c r="B1777" s="27" t="s">
        <v>3660</v>
      </c>
      <c r="C1777" s="26">
        <v>2</v>
      </c>
      <c r="D1777" s="27"/>
      <c r="E1777" s="18">
        <v>834</v>
      </c>
      <c r="F1777" s="27" t="s">
        <v>3640</v>
      </c>
      <c r="G1777" s="27" t="s">
        <v>3661</v>
      </c>
      <c r="H1777" s="18">
        <v>6312</v>
      </c>
    </row>
    <row r="1778" s="7" customFormat="1" customHeight="1" spans="1:8">
      <c r="A1778" s="18">
        <v>1776</v>
      </c>
      <c r="B1778" s="27" t="s">
        <v>3662</v>
      </c>
      <c r="C1778" s="27">
        <v>1</v>
      </c>
      <c r="D1778" s="27"/>
      <c r="E1778" s="18">
        <v>442</v>
      </c>
      <c r="F1778" s="27" t="s">
        <v>3640</v>
      </c>
      <c r="G1778" s="27" t="s">
        <v>3663</v>
      </c>
      <c r="H1778" s="18">
        <v>6312</v>
      </c>
    </row>
    <row r="1779" s="7" customFormat="1" customHeight="1" spans="1:8">
      <c r="A1779" s="18">
        <v>1777</v>
      </c>
      <c r="B1779" s="21" t="s">
        <v>3664</v>
      </c>
      <c r="C1779" s="21">
        <v>1</v>
      </c>
      <c r="D1779" s="25"/>
      <c r="E1779" s="18">
        <v>526</v>
      </c>
      <c r="F1779" s="21" t="s">
        <v>3665</v>
      </c>
      <c r="G1779" s="27" t="s">
        <v>3666</v>
      </c>
      <c r="H1779" s="18">
        <v>6312</v>
      </c>
    </row>
    <row r="1780" s="7" customFormat="1" customHeight="1" spans="1:8">
      <c r="A1780" s="18">
        <v>1778</v>
      </c>
      <c r="B1780" s="21" t="s">
        <v>3667</v>
      </c>
      <c r="C1780" s="26">
        <v>1</v>
      </c>
      <c r="D1780" s="25"/>
      <c r="E1780" s="18">
        <v>526</v>
      </c>
      <c r="F1780" s="21" t="s">
        <v>3665</v>
      </c>
      <c r="G1780" s="27" t="s">
        <v>3668</v>
      </c>
      <c r="H1780" s="18">
        <v>6312</v>
      </c>
    </row>
    <row r="1781" s="7" customFormat="1" customHeight="1" spans="1:8">
      <c r="A1781" s="18">
        <v>1779</v>
      </c>
      <c r="B1781" s="21" t="s">
        <v>3669</v>
      </c>
      <c r="C1781" s="21">
        <v>1</v>
      </c>
      <c r="D1781" s="21"/>
      <c r="E1781" s="18">
        <v>526</v>
      </c>
      <c r="F1781" s="21" t="s">
        <v>3665</v>
      </c>
      <c r="G1781" s="27" t="s">
        <v>3670</v>
      </c>
      <c r="H1781" s="18">
        <v>6312</v>
      </c>
    </row>
    <row r="1782" s="7" customFormat="1" customHeight="1" spans="1:8">
      <c r="A1782" s="18">
        <v>1780</v>
      </c>
      <c r="B1782" s="21" t="s">
        <v>3671</v>
      </c>
      <c r="C1782" s="21">
        <v>1</v>
      </c>
      <c r="D1782" s="21"/>
      <c r="E1782" s="18">
        <v>526</v>
      </c>
      <c r="F1782" s="21" t="s">
        <v>3665</v>
      </c>
      <c r="G1782" s="27" t="s">
        <v>3672</v>
      </c>
      <c r="H1782" s="18">
        <v>6312</v>
      </c>
    </row>
    <row r="1783" s="7" customFormat="1" customHeight="1" spans="1:8">
      <c r="A1783" s="18">
        <v>1781</v>
      </c>
      <c r="B1783" s="27" t="s">
        <v>3673</v>
      </c>
      <c r="C1783" s="27">
        <v>1</v>
      </c>
      <c r="D1783" s="27"/>
      <c r="E1783" s="18">
        <v>526</v>
      </c>
      <c r="F1783" s="27" t="s">
        <v>3665</v>
      </c>
      <c r="G1783" s="27" t="s">
        <v>3674</v>
      </c>
      <c r="H1783" s="18">
        <v>6312</v>
      </c>
    </row>
    <row r="1784" s="7" customFormat="1" customHeight="1" spans="1:8">
      <c r="A1784" s="18">
        <v>1782</v>
      </c>
      <c r="B1784" s="27" t="s">
        <v>3675</v>
      </c>
      <c r="C1784" s="26">
        <v>1</v>
      </c>
      <c r="D1784" s="27"/>
      <c r="E1784" s="18">
        <v>526</v>
      </c>
      <c r="F1784" s="27" t="s">
        <v>3665</v>
      </c>
      <c r="G1784" s="27" t="s">
        <v>3676</v>
      </c>
      <c r="H1784" s="18">
        <v>6312</v>
      </c>
    </row>
    <row r="1785" s="7" customFormat="1" customHeight="1" spans="1:8">
      <c r="A1785" s="18">
        <v>1783</v>
      </c>
      <c r="B1785" s="27" t="s">
        <v>3677</v>
      </c>
      <c r="C1785" s="26">
        <v>1</v>
      </c>
      <c r="D1785" s="27"/>
      <c r="E1785" s="18">
        <v>434</v>
      </c>
      <c r="F1785" s="27" t="s">
        <v>3665</v>
      </c>
      <c r="G1785" s="27" t="s">
        <v>3678</v>
      </c>
      <c r="H1785" s="18">
        <v>6312</v>
      </c>
    </row>
    <row r="1786" s="7" customFormat="1" customHeight="1" spans="1:8">
      <c r="A1786" s="18">
        <v>1784</v>
      </c>
      <c r="B1786" s="27" t="s">
        <v>3679</v>
      </c>
      <c r="C1786" s="26">
        <v>1</v>
      </c>
      <c r="D1786" s="27"/>
      <c r="E1786" s="18">
        <v>440</v>
      </c>
      <c r="F1786" s="27" t="s">
        <v>3665</v>
      </c>
      <c r="G1786" s="27" t="s">
        <v>3680</v>
      </c>
      <c r="H1786" s="18">
        <v>6312</v>
      </c>
    </row>
    <row r="1787" s="7" customFormat="1" customHeight="1" spans="1:8">
      <c r="A1787" s="18">
        <v>1785</v>
      </c>
      <c r="B1787" s="21" t="s">
        <v>3681</v>
      </c>
      <c r="C1787" s="21">
        <v>1</v>
      </c>
      <c r="D1787" s="25"/>
      <c r="E1787" s="18">
        <v>476</v>
      </c>
      <c r="F1787" s="21" t="s">
        <v>3682</v>
      </c>
      <c r="G1787" s="27" t="s">
        <v>3683</v>
      </c>
      <c r="H1787" s="18">
        <v>6312</v>
      </c>
    </row>
    <row r="1788" s="7" customFormat="1" customHeight="1" spans="1:8">
      <c r="A1788" s="18">
        <v>1786</v>
      </c>
      <c r="B1788" s="21" t="s">
        <v>3684</v>
      </c>
      <c r="C1788" s="21">
        <v>2</v>
      </c>
      <c r="D1788" s="25">
        <v>15</v>
      </c>
      <c r="E1788" s="18">
        <v>957</v>
      </c>
      <c r="F1788" s="21" t="s">
        <v>3682</v>
      </c>
      <c r="G1788" s="27" t="s">
        <v>3685</v>
      </c>
      <c r="H1788" s="18">
        <v>6312</v>
      </c>
    </row>
    <row r="1789" s="7" customFormat="1" customHeight="1" spans="1:8">
      <c r="A1789" s="18">
        <v>1787</v>
      </c>
      <c r="B1789" s="21" t="s">
        <v>3686</v>
      </c>
      <c r="C1789" s="21">
        <v>1</v>
      </c>
      <c r="D1789" s="25"/>
      <c r="E1789" s="18">
        <v>518</v>
      </c>
      <c r="F1789" s="21" t="s">
        <v>3682</v>
      </c>
      <c r="G1789" s="27" t="s">
        <v>3687</v>
      </c>
      <c r="H1789" s="18">
        <v>6312</v>
      </c>
    </row>
    <row r="1790" s="7" customFormat="1" customHeight="1" spans="1:8">
      <c r="A1790" s="18">
        <v>1788</v>
      </c>
      <c r="B1790" s="21" t="s">
        <v>3688</v>
      </c>
      <c r="C1790" s="21">
        <v>1</v>
      </c>
      <c r="D1790" s="25"/>
      <c r="E1790" s="18">
        <v>526</v>
      </c>
      <c r="F1790" s="21" t="s">
        <v>3682</v>
      </c>
      <c r="G1790" s="27" t="s">
        <v>3689</v>
      </c>
      <c r="H1790" s="18">
        <v>6312</v>
      </c>
    </row>
    <row r="1791" s="7" customFormat="1" customHeight="1" spans="1:8">
      <c r="A1791" s="18">
        <v>1789</v>
      </c>
      <c r="B1791" s="21" t="s">
        <v>3690</v>
      </c>
      <c r="C1791" s="26">
        <v>2</v>
      </c>
      <c r="D1791" s="25">
        <v>8</v>
      </c>
      <c r="E1791" s="18">
        <v>802</v>
      </c>
      <c r="F1791" s="21" t="s">
        <v>3682</v>
      </c>
      <c r="G1791" s="27" t="s">
        <v>3691</v>
      </c>
      <c r="H1791" s="18">
        <v>6312</v>
      </c>
    </row>
    <row r="1792" s="7" customFormat="1" customHeight="1" spans="1:8">
      <c r="A1792" s="18">
        <v>1790</v>
      </c>
      <c r="B1792" s="18" t="s">
        <v>3692</v>
      </c>
      <c r="C1792" s="26">
        <v>2</v>
      </c>
      <c r="D1792" s="25">
        <v>23</v>
      </c>
      <c r="E1792" s="18">
        <v>1007</v>
      </c>
      <c r="F1792" s="21" t="s">
        <v>3682</v>
      </c>
      <c r="G1792" s="27" t="s">
        <v>3693</v>
      </c>
      <c r="H1792" s="18">
        <v>6312</v>
      </c>
    </row>
    <row r="1793" s="7" customFormat="1" customHeight="1" spans="1:8">
      <c r="A1793" s="18">
        <v>1791</v>
      </c>
      <c r="B1793" s="21" t="s">
        <v>3694</v>
      </c>
      <c r="C1793" s="21">
        <v>2</v>
      </c>
      <c r="D1793" s="21"/>
      <c r="E1793" s="18">
        <v>1052</v>
      </c>
      <c r="F1793" s="21" t="s">
        <v>3682</v>
      </c>
      <c r="G1793" s="27" t="s">
        <v>3695</v>
      </c>
      <c r="H1793" s="18">
        <v>6312</v>
      </c>
    </row>
    <row r="1794" s="7" customFormat="1" customHeight="1" spans="1:8">
      <c r="A1794" s="18">
        <v>1792</v>
      </c>
      <c r="B1794" s="21" t="s">
        <v>3696</v>
      </c>
      <c r="C1794" s="21">
        <v>1</v>
      </c>
      <c r="D1794" s="21"/>
      <c r="E1794" s="18">
        <v>526</v>
      </c>
      <c r="F1794" s="21" t="s">
        <v>3682</v>
      </c>
      <c r="G1794" s="27" t="s">
        <v>3697</v>
      </c>
      <c r="H1794" s="18">
        <v>6312</v>
      </c>
    </row>
    <row r="1795" s="7" customFormat="1" customHeight="1" spans="1:8">
      <c r="A1795" s="18">
        <v>1793</v>
      </c>
      <c r="B1795" s="21" t="s">
        <v>3698</v>
      </c>
      <c r="C1795" s="21">
        <v>1</v>
      </c>
      <c r="D1795" s="21"/>
      <c r="E1795" s="18">
        <v>526</v>
      </c>
      <c r="F1795" s="21" t="s">
        <v>3682</v>
      </c>
      <c r="G1795" s="27" t="s">
        <v>3699</v>
      </c>
      <c r="H1795" s="18">
        <v>6312</v>
      </c>
    </row>
    <row r="1796" s="7" customFormat="1" customHeight="1" spans="1:8">
      <c r="A1796" s="18">
        <v>1794</v>
      </c>
      <c r="B1796" s="21" t="s">
        <v>3700</v>
      </c>
      <c r="C1796" s="21">
        <v>1</v>
      </c>
      <c r="D1796" s="21"/>
      <c r="E1796" s="18">
        <v>526</v>
      </c>
      <c r="F1796" s="21" t="s">
        <v>3682</v>
      </c>
      <c r="G1796" s="27" t="s">
        <v>3701</v>
      </c>
      <c r="H1796" s="18">
        <v>6312</v>
      </c>
    </row>
    <row r="1797" s="7" customFormat="1" customHeight="1" spans="1:8">
      <c r="A1797" s="18">
        <v>1795</v>
      </c>
      <c r="B1797" s="21" t="s">
        <v>3702</v>
      </c>
      <c r="C1797" s="21">
        <v>1</v>
      </c>
      <c r="D1797" s="21"/>
      <c r="E1797" s="18">
        <v>526</v>
      </c>
      <c r="F1797" s="21" t="s">
        <v>3682</v>
      </c>
      <c r="G1797" s="27" t="s">
        <v>3703</v>
      </c>
      <c r="H1797" s="18">
        <v>6312</v>
      </c>
    </row>
    <row r="1798" s="7" customFormat="1" customHeight="1" spans="1:8">
      <c r="A1798" s="18">
        <v>1796</v>
      </c>
      <c r="B1798" s="21" t="s">
        <v>3704</v>
      </c>
      <c r="C1798" s="21">
        <v>1</v>
      </c>
      <c r="D1798" s="21"/>
      <c r="E1798" s="18">
        <v>526</v>
      </c>
      <c r="F1798" s="21" t="s">
        <v>3682</v>
      </c>
      <c r="G1798" s="27" t="s">
        <v>3705</v>
      </c>
      <c r="H1798" s="18">
        <v>6312</v>
      </c>
    </row>
    <row r="1799" s="7" customFormat="1" customHeight="1" spans="1:8">
      <c r="A1799" s="18">
        <v>1797</v>
      </c>
      <c r="B1799" s="21" t="s">
        <v>3706</v>
      </c>
      <c r="C1799" s="21">
        <v>1</v>
      </c>
      <c r="D1799" s="21"/>
      <c r="E1799" s="18">
        <v>526</v>
      </c>
      <c r="F1799" s="21" t="s">
        <v>3682</v>
      </c>
      <c r="G1799" s="27" t="s">
        <v>3707</v>
      </c>
      <c r="H1799" s="18">
        <v>6312</v>
      </c>
    </row>
    <row r="1800" s="7" customFormat="1" customHeight="1" spans="1:8">
      <c r="A1800" s="18">
        <v>1798</v>
      </c>
      <c r="B1800" s="21" t="s">
        <v>3708</v>
      </c>
      <c r="C1800" s="21">
        <v>1</v>
      </c>
      <c r="D1800" s="21"/>
      <c r="E1800" s="18">
        <v>526</v>
      </c>
      <c r="F1800" s="21" t="s">
        <v>3682</v>
      </c>
      <c r="G1800" s="27" t="s">
        <v>3709</v>
      </c>
      <c r="H1800" s="18">
        <v>6312</v>
      </c>
    </row>
    <row r="1801" s="7" customFormat="1" customHeight="1" spans="1:8">
      <c r="A1801" s="18">
        <v>1799</v>
      </c>
      <c r="B1801" s="21" t="s">
        <v>3710</v>
      </c>
      <c r="C1801" s="21">
        <v>1</v>
      </c>
      <c r="D1801" s="21"/>
      <c r="E1801" s="18">
        <v>526</v>
      </c>
      <c r="F1801" s="21" t="s">
        <v>3682</v>
      </c>
      <c r="G1801" s="27" t="s">
        <v>3711</v>
      </c>
      <c r="H1801" s="18">
        <v>6312</v>
      </c>
    </row>
    <row r="1802" s="7" customFormat="1" customHeight="1" spans="1:8">
      <c r="A1802" s="18">
        <v>1800</v>
      </c>
      <c r="B1802" s="21" t="s">
        <v>3712</v>
      </c>
      <c r="C1802" s="21">
        <v>1</v>
      </c>
      <c r="D1802" s="21"/>
      <c r="E1802" s="18">
        <v>526</v>
      </c>
      <c r="F1802" s="21" t="s">
        <v>3682</v>
      </c>
      <c r="G1802" s="27" t="s">
        <v>3713</v>
      </c>
      <c r="H1802" s="18">
        <v>6312</v>
      </c>
    </row>
    <row r="1803" s="7" customFormat="1" customHeight="1" spans="1:8">
      <c r="A1803" s="18">
        <v>1801</v>
      </c>
      <c r="B1803" s="27" t="s">
        <v>3714</v>
      </c>
      <c r="C1803" s="27">
        <v>1</v>
      </c>
      <c r="D1803" s="27"/>
      <c r="E1803" s="18">
        <v>526</v>
      </c>
      <c r="F1803" s="27" t="s">
        <v>3682</v>
      </c>
      <c r="G1803" s="27" t="s">
        <v>3715</v>
      </c>
      <c r="H1803" s="18">
        <v>6312</v>
      </c>
    </row>
    <row r="1804" s="7" customFormat="1" customHeight="1" spans="1:8">
      <c r="A1804" s="18">
        <v>1802</v>
      </c>
      <c r="B1804" s="18" t="s">
        <v>3716</v>
      </c>
      <c r="C1804" s="27">
        <v>1</v>
      </c>
      <c r="D1804" s="26">
        <v>8</v>
      </c>
      <c r="E1804" s="18">
        <v>458</v>
      </c>
      <c r="F1804" s="27" t="s">
        <v>3682</v>
      </c>
      <c r="G1804" s="27" t="s">
        <v>3717</v>
      </c>
      <c r="H1804" s="18">
        <v>6312</v>
      </c>
    </row>
    <row r="1805" s="7" customFormat="1" customHeight="1" spans="1:8">
      <c r="A1805" s="18">
        <v>1803</v>
      </c>
      <c r="B1805" s="27" t="s">
        <v>3718</v>
      </c>
      <c r="C1805" s="27">
        <v>1</v>
      </c>
      <c r="D1805" s="27"/>
      <c r="E1805" s="18">
        <v>526</v>
      </c>
      <c r="F1805" s="27" t="s">
        <v>3682</v>
      </c>
      <c r="G1805" s="27" t="s">
        <v>3719</v>
      </c>
      <c r="H1805" s="18">
        <v>6312</v>
      </c>
    </row>
    <row r="1806" s="7" customFormat="1" customHeight="1" spans="1:8">
      <c r="A1806" s="18">
        <v>1804</v>
      </c>
      <c r="B1806" s="21" t="s">
        <v>2913</v>
      </c>
      <c r="C1806" s="21">
        <v>1</v>
      </c>
      <c r="D1806" s="21"/>
      <c r="E1806" s="18">
        <v>526</v>
      </c>
      <c r="F1806" s="21" t="s">
        <v>3682</v>
      </c>
      <c r="G1806" s="27" t="s">
        <v>3720</v>
      </c>
      <c r="H1806" s="18">
        <v>6312</v>
      </c>
    </row>
    <row r="1807" s="7" customFormat="1" customHeight="1" spans="1:8">
      <c r="A1807" s="18">
        <v>1805</v>
      </c>
      <c r="B1807" s="21" t="s">
        <v>3721</v>
      </c>
      <c r="C1807" s="21">
        <v>1</v>
      </c>
      <c r="D1807" s="21"/>
      <c r="E1807" s="18">
        <v>526</v>
      </c>
      <c r="F1807" s="21" t="s">
        <v>3682</v>
      </c>
      <c r="G1807" s="27" t="s">
        <v>3722</v>
      </c>
      <c r="H1807" s="18">
        <v>6312</v>
      </c>
    </row>
    <row r="1808" s="7" customFormat="1" customHeight="1" spans="1:8">
      <c r="A1808" s="18">
        <v>1806</v>
      </c>
      <c r="B1808" s="21" t="s">
        <v>3723</v>
      </c>
      <c r="C1808" s="21">
        <v>1</v>
      </c>
      <c r="D1808" s="21"/>
      <c r="E1808" s="18">
        <v>526</v>
      </c>
      <c r="F1808" s="21" t="s">
        <v>3682</v>
      </c>
      <c r="G1808" s="27" t="s">
        <v>3724</v>
      </c>
      <c r="H1808" s="18">
        <v>6312</v>
      </c>
    </row>
    <row r="1809" s="7" customFormat="1" customHeight="1" spans="1:8">
      <c r="A1809" s="18">
        <v>1807</v>
      </c>
      <c r="B1809" s="21" t="s">
        <v>3725</v>
      </c>
      <c r="C1809" s="21">
        <v>1</v>
      </c>
      <c r="D1809" s="21"/>
      <c r="E1809" s="18">
        <v>526</v>
      </c>
      <c r="F1809" s="21" t="s">
        <v>3682</v>
      </c>
      <c r="G1809" s="27" t="s">
        <v>3726</v>
      </c>
      <c r="H1809" s="18">
        <v>6312</v>
      </c>
    </row>
    <row r="1810" s="7" customFormat="1" customHeight="1" spans="1:8">
      <c r="A1810" s="18">
        <v>1808</v>
      </c>
      <c r="B1810" s="21" t="s">
        <v>3727</v>
      </c>
      <c r="C1810" s="21">
        <v>1</v>
      </c>
      <c r="D1810" s="21"/>
      <c r="E1810" s="18">
        <v>526</v>
      </c>
      <c r="F1810" s="21" t="s">
        <v>3682</v>
      </c>
      <c r="G1810" s="27" t="s">
        <v>3728</v>
      </c>
      <c r="H1810" s="18">
        <v>6312</v>
      </c>
    </row>
    <row r="1811" s="7" customFormat="1" customHeight="1" spans="1:8">
      <c r="A1811" s="18">
        <v>1809</v>
      </c>
      <c r="B1811" s="21" t="s">
        <v>3729</v>
      </c>
      <c r="C1811" s="21">
        <v>1</v>
      </c>
      <c r="D1811" s="21"/>
      <c r="E1811" s="18">
        <v>526</v>
      </c>
      <c r="F1811" s="21" t="s">
        <v>3682</v>
      </c>
      <c r="G1811" s="27" t="s">
        <v>3730</v>
      </c>
      <c r="H1811" s="18">
        <v>6312</v>
      </c>
    </row>
    <row r="1812" s="7" customFormat="1" customHeight="1" spans="1:8">
      <c r="A1812" s="18">
        <v>1810</v>
      </c>
      <c r="B1812" s="21" t="s">
        <v>3731</v>
      </c>
      <c r="C1812" s="21">
        <v>1</v>
      </c>
      <c r="D1812" s="21"/>
      <c r="E1812" s="18">
        <v>526</v>
      </c>
      <c r="F1812" s="21" t="s">
        <v>3682</v>
      </c>
      <c r="G1812" s="27" t="s">
        <v>3732</v>
      </c>
      <c r="H1812" s="18">
        <v>6312</v>
      </c>
    </row>
    <row r="1813" s="7" customFormat="1" customHeight="1" spans="1:8">
      <c r="A1813" s="18">
        <v>1811</v>
      </c>
      <c r="B1813" s="21" t="s">
        <v>3733</v>
      </c>
      <c r="C1813" s="21">
        <v>1</v>
      </c>
      <c r="D1813" s="21"/>
      <c r="E1813" s="18">
        <v>526</v>
      </c>
      <c r="F1813" s="21" t="s">
        <v>3682</v>
      </c>
      <c r="G1813" s="27" t="s">
        <v>3734</v>
      </c>
      <c r="H1813" s="18">
        <v>6312</v>
      </c>
    </row>
    <row r="1814" s="7" customFormat="1" customHeight="1" spans="1:8">
      <c r="A1814" s="18">
        <v>1812</v>
      </c>
      <c r="B1814" s="21" t="s">
        <v>3735</v>
      </c>
      <c r="C1814" s="21">
        <v>1</v>
      </c>
      <c r="D1814" s="25"/>
      <c r="E1814" s="18">
        <v>485</v>
      </c>
      <c r="F1814" s="21" t="s">
        <v>3736</v>
      </c>
      <c r="G1814" s="27" t="s">
        <v>3737</v>
      </c>
      <c r="H1814" s="18">
        <v>6312</v>
      </c>
    </row>
    <row r="1815" s="7" customFormat="1" customHeight="1" spans="1:8">
      <c r="A1815" s="18">
        <v>1813</v>
      </c>
      <c r="B1815" s="21" t="s">
        <v>3738</v>
      </c>
      <c r="C1815" s="21">
        <v>1</v>
      </c>
      <c r="D1815" s="21"/>
      <c r="E1815" s="18">
        <v>447</v>
      </c>
      <c r="F1815" s="21" t="s">
        <v>3736</v>
      </c>
      <c r="G1815" s="27" t="s">
        <v>3739</v>
      </c>
      <c r="H1815" s="18">
        <v>6312</v>
      </c>
    </row>
    <row r="1816" s="7" customFormat="1" customHeight="1" spans="1:8">
      <c r="A1816" s="18">
        <v>1814</v>
      </c>
      <c r="B1816" s="21" t="s">
        <v>3740</v>
      </c>
      <c r="C1816" s="21">
        <v>1</v>
      </c>
      <c r="D1816" s="21"/>
      <c r="E1816" s="18">
        <v>526</v>
      </c>
      <c r="F1816" s="21" t="s">
        <v>3736</v>
      </c>
      <c r="G1816" s="27" t="s">
        <v>3741</v>
      </c>
      <c r="H1816" s="18">
        <v>6312</v>
      </c>
    </row>
    <row r="1817" s="7" customFormat="1" customHeight="1" spans="1:8">
      <c r="A1817" s="18">
        <v>1815</v>
      </c>
      <c r="B1817" s="21" t="s">
        <v>3742</v>
      </c>
      <c r="C1817" s="21">
        <v>1</v>
      </c>
      <c r="D1817" s="21"/>
      <c r="E1817" s="18">
        <v>526</v>
      </c>
      <c r="F1817" s="21" t="s">
        <v>3736</v>
      </c>
      <c r="G1817" s="27" t="s">
        <v>3743</v>
      </c>
      <c r="H1817" s="18">
        <v>6312</v>
      </c>
    </row>
    <row r="1818" s="7" customFormat="1" customHeight="1" spans="1:8">
      <c r="A1818" s="18">
        <v>1816</v>
      </c>
      <c r="B1818" s="21" t="s">
        <v>3744</v>
      </c>
      <c r="C1818" s="21">
        <v>1</v>
      </c>
      <c r="D1818" s="21"/>
      <c r="E1818" s="18">
        <v>526</v>
      </c>
      <c r="F1818" s="21" t="s">
        <v>3736</v>
      </c>
      <c r="G1818" s="27" t="s">
        <v>3745</v>
      </c>
      <c r="H1818" s="18">
        <v>6312</v>
      </c>
    </row>
    <row r="1819" s="7" customFormat="1" customHeight="1" spans="1:8">
      <c r="A1819" s="18">
        <v>1817</v>
      </c>
      <c r="B1819" s="21" t="s">
        <v>3746</v>
      </c>
      <c r="C1819" s="21">
        <v>1</v>
      </c>
      <c r="D1819" s="21"/>
      <c r="E1819" s="18">
        <v>526</v>
      </c>
      <c r="F1819" s="21" t="s">
        <v>3736</v>
      </c>
      <c r="G1819" s="27" t="s">
        <v>3747</v>
      </c>
      <c r="H1819" s="18">
        <v>6312</v>
      </c>
    </row>
    <row r="1820" s="7" customFormat="1" customHeight="1" spans="1:8">
      <c r="A1820" s="18">
        <v>1818</v>
      </c>
      <c r="B1820" s="21" t="s">
        <v>3748</v>
      </c>
      <c r="C1820" s="21">
        <v>1</v>
      </c>
      <c r="D1820" s="21"/>
      <c r="E1820" s="18">
        <v>526</v>
      </c>
      <c r="F1820" s="21" t="s">
        <v>3736</v>
      </c>
      <c r="G1820" s="27" t="s">
        <v>3749</v>
      </c>
      <c r="H1820" s="18">
        <v>6312</v>
      </c>
    </row>
    <row r="1821" s="7" customFormat="1" customHeight="1" spans="1:8">
      <c r="A1821" s="18">
        <v>1819</v>
      </c>
      <c r="B1821" s="21" t="s">
        <v>3750</v>
      </c>
      <c r="C1821" s="21">
        <v>1</v>
      </c>
      <c r="D1821" s="21"/>
      <c r="E1821" s="18">
        <v>526</v>
      </c>
      <c r="F1821" s="21" t="s">
        <v>3736</v>
      </c>
      <c r="G1821" s="27" t="s">
        <v>3751</v>
      </c>
      <c r="H1821" s="18">
        <v>6312</v>
      </c>
    </row>
    <row r="1822" s="7" customFormat="1" customHeight="1" spans="1:8">
      <c r="A1822" s="18">
        <v>1820</v>
      </c>
      <c r="B1822" s="27" t="s">
        <v>3752</v>
      </c>
      <c r="C1822" s="27">
        <v>1</v>
      </c>
      <c r="D1822" s="27"/>
      <c r="E1822" s="18">
        <v>526</v>
      </c>
      <c r="F1822" s="27" t="s">
        <v>3736</v>
      </c>
      <c r="G1822" s="27" t="s">
        <v>3753</v>
      </c>
      <c r="H1822" s="18">
        <v>6312</v>
      </c>
    </row>
    <row r="1823" s="7" customFormat="1" customHeight="1" spans="1:8">
      <c r="A1823" s="18">
        <v>1821</v>
      </c>
      <c r="B1823" s="27" t="s">
        <v>3754</v>
      </c>
      <c r="C1823" s="27">
        <v>2</v>
      </c>
      <c r="D1823" s="27"/>
      <c r="E1823" s="18">
        <v>734</v>
      </c>
      <c r="F1823" s="27" t="s">
        <v>3736</v>
      </c>
      <c r="G1823" s="27" t="s">
        <v>3755</v>
      </c>
      <c r="H1823" s="18">
        <v>6312</v>
      </c>
    </row>
    <row r="1824" s="7" customFormat="1" customHeight="1" spans="1:8">
      <c r="A1824" s="18">
        <v>1822</v>
      </c>
      <c r="B1824" s="27" t="s">
        <v>3756</v>
      </c>
      <c r="C1824" s="26">
        <v>1</v>
      </c>
      <c r="D1824" s="27"/>
      <c r="E1824" s="18">
        <v>526</v>
      </c>
      <c r="F1824" s="27" t="s">
        <v>3736</v>
      </c>
      <c r="G1824" s="27" t="s">
        <v>3757</v>
      </c>
      <c r="H1824" s="18">
        <v>6312</v>
      </c>
    </row>
    <row r="1825" s="7" customFormat="1" customHeight="1" spans="1:8">
      <c r="A1825" s="18">
        <v>1823</v>
      </c>
      <c r="B1825" s="27" t="s">
        <v>3758</v>
      </c>
      <c r="C1825" s="26">
        <v>1</v>
      </c>
      <c r="D1825" s="27"/>
      <c r="E1825" s="18">
        <v>526</v>
      </c>
      <c r="F1825" s="27" t="s">
        <v>3736</v>
      </c>
      <c r="G1825" s="27" t="s">
        <v>3759</v>
      </c>
      <c r="H1825" s="18">
        <v>6312</v>
      </c>
    </row>
    <row r="1826" s="7" customFormat="1" customHeight="1" spans="1:8">
      <c r="A1826" s="18">
        <v>1824</v>
      </c>
      <c r="B1826" s="27" t="s">
        <v>3760</v>
      </c>
      <c r="C1826" s="26">
        <v>1</v>
      </c>
      <c r="D1826" s="27"/>
      <c r="E1826" s="18">
        <v>526</v>
      </c>
      <c r="F1826" s="27" t="s">
        <v>3736</v>
      </c>
      <c r="G1826" s="27" t="s">
        <v>3761</v>
      </c>
      <c r="H1826" s="18">
        <v>6312</v>
      </c>
    </row>
    <row r="1827" s="7" customFormat="1" customHeight="1" spans="1:8">
      <c r="A1827" s="18">
        <v>1825</v>
      </c>
      <c r="B1827" s="27" t="s">
        <v>3762</v>
      </c>
      <c r="C1827" s="26">
        <v>1</v>
      </c>
      <c r="D1827" s="27"/>
      <c r="E1827" s="18">
        <v>526</v>
      </c>
      <c r="F1827" s="27" t="s">
        <v>3736</v>
      </c>
      <c r="G1827" s="27" t="s">
        <v>3763</v>
      </c>
      <c r="H1827" s="18">
        <v>6312</v>
      </c>
    </row>
    <row r="1828" s="7" customFormat="1" customHeight="1" spans="1:8">
      <c r="A1828" s="18">
        <v>1826</v>
      </c>
      <c r="B1828" s="21" t="s">
        <v>3764</v>
      </c>
      <c r="C1828" s="26">
        <v>1</v>
      </c>
      <c r="D1828" s="27"/>
      <c r="E1828" s="18">
        <v>526</v>
      </c>
      <c r="F1828" s="27" t="s">
        <v>3736</v>
      </c>
      <c r="G1828" s="27" t="s">
        <v>3765</v>
      </c>
      <c r="H1828" s="18">
        <v>6312</v>
      </c>
    </row>
    <row r="1829" s="7" customFormat="1" customHeight="1" spans="1:8">
      <c r="A1829" s="18">
        <v>1827</v>
      </c>
      <c r="B1829" s="21" t="s">
        <v>3766</v>
      </c>
      <c r="C1829" s="26">
        <v>1</v>
      </c>
      <c r="D1829" s="27"/>
      <c r="E1829" s="18">
        <v>526</v>
      </c>
      <c r="F1829" s="27" t="s">
        <v>3736</v>
      </c>
      <c r="G1829" s="27" t="s">
        <v>3767</v>
      </c>
      <c r="H1829" s="18">
        <v>6312</v>
      </c>
    </row>
    <row r="1830" s="7" customFormat="1" customHeight="1" spans="1:8">
      <c r="A1830" s="18">
        <v>1828</v>
      </c>
      <c r="B1830" s="21" t="s">
        <v>3768</v>
      </c>
      <c r="C1830" s="26">
        <v>1</v>
      </c>
      <c r="D1830" s="27"/>
      <c r="E1830" s="18">
        <v>526</v>
      </c>
      <c r="F1830" s="27" t="s">
        <v>3736</v>
      </c>
      <c r="G1830" s="27" t="s">
        <v>3769</v>
      </c>
      <c r="H1830" s="18">
        <v>6312</v>
      </c>
    </row>
    <row r="1831" s="7" customFormat="1" customHeight="1" spans="1:8">
      <c r="A1831" s="18">
        <v>1829</v>
      </c>
      <c r="B1831" s="18" t="s">
        <v>3770</v>
      </c>
      <c r="C1831" s="26">
        <v>1</v>
      </c>
      <c r="D1831" s="26">
        <v>8</v>
      </c>
      <c r="E1831" s="18">
        <v>443</v>
      </c>
      <c r="F1831" s="27" t="s">
        <v>3736</v>
      </c>
      <c r="G1831" s="27" t="s">
        <v>3771</v>
      </c>
      <c r="H1831" s="18">
        <v>6312</v>
      </c>
    </row>
    <row r="1832" s="7" customFormat="1" customHeight="1" spans="1:8">
      <c r="A1832" s="18">
        <v>1830</v>
      </c>
      <c r="B1832" s="21" t="s">
        <v>3772</v>
      </c>
      <c r="C1832" s="26">
        <v>1</v>
      </c>
      <c r="D1832" s="27"/>
      <c r="E1832" s="18">
        <v>526</v>
      </c>
      <c r="F1832" s="27" t="s">
        <v>3736</v>
      </c>
      <c r="G1832" s="27" t="s">
        <v>3773</v>
      </c>
      <c r="H1832" s="18">
        <v>6312</v>
      </c>
    </row>
    <row r="1833" s="7" customFormat="1" customHeight="1" spans="1:8">
      <c r="A1833" s="18">
        <v>1831</v>
      </c>
      <c r="B1833" s="18" t="s">
        <v>3774</v>
      </c>
      <c r="C1833" s="26">
        <v>1</v>
      </c>
      <c r="D1833" s="26">
        <v>15</v>
      </c>
      <c r="E1833" s="18">
        <v>441</v>
      </c>
      <c r="F1833" s="27" t="s">
        <v>3736</v>
      </c>
      <c r="G1833" s="27" t="s">
        <v>3775</v>
      </c>
      <c r="H1833" s="18">
        <v>6312</v>
      </c>
    </row>
    <row r="1834" s="7" customFormat="1" customHeight="1" spans="1:8">
      <c r="A1834" s="18">
        <v>1832</v>
      </c>
      <c r="B1834" s="21" t="s">
        <v>3776</v>
      </c>
      <c r="C1834" s="21">
        <v>1</v>
      </c>
      <c r="D1834" s="25"/>
      <c r="E1834" s="18">
        <v>499</v>
      </c>
      <c r="F1834" s="21" t="s">
        <v>3777</v>
      </c>
      <c r="G1834" s="27" t="s">
        <v>3778</v>
      </c>
      <c r="H1834" s="18">
        <v>6312</v>
      </c>
    </row>
    <row r="1835" s="7" customFormat="1" customHeight="1" spans="1:8">
      <c r="A1835" s="18">
        <v>1833</v>
      </c>
      <c r="B1835" s="21" t="s">
        <v>3779</v>
      </c>
      <c r="C1835" s="26">
        <v>1</v>
      </c>
      <c r="D1835" s="27"/>
      <c r="E1835" s="18">
        <v>526</v>
      </c>
      <c r="F1835" s="21" t="s">
        <v>3777</v>
      </c>
      <c r="G1835" s="27" t="s">
        <v>3780</v>
      </c>
      <c r="H1835" s="18">
        <v>6312</v>
      </c>
    </row>
    <row r="1836" s="7" customFormat="1" customHeight="1" spans="1:8">
      <c r="A1836" s="18">
        <v>1834</v>
      </c>
      <c r="B1836" s="21" t="s">
        <v>3781</v>
      </c>
      <c r="C1836" s="21">
        <v>3</v>
      </c>
      <c r="D1836" s="21">
        <v>58</v>
      </c>
      <c r="E1836" s="18">
        <v>1236</v>
      </c>
      <c r="F1836" s="21" t="s">
        <v>3777</v>
      </c>
      <c r="G1836" s="27" t="s">
        <v>3782</v>
      </c>
      <c r="H1836" s="18">
        <v>6312</v>
      </c>
    </row>
    <row r="1837" s="7" customFormat="1" customHeight="1" spans="1:8">
      <c r="A1837" s="18">
        <v>1835</v>
      </c>
      <c r="B1837" s="21" t="s">
        <v>3783</v>
      </c>
      <c r="C1837" s="21">
        <v>1</v>
      </c>
      <c r="D1837" s="21"/>
      <c r="E1837" s="18">
        <v>514</v>
      </c>
      <c r="F1837" s="21" t="s">
        <v>3777</v>
      </c>
      <c r="G1837" s="27" t="s">
        <v>3784</v>
      </c>
      <c r="H1837" s="18">
        <v>6312</v>
      </c>
    </row>
    <row r="1838" s="7" customFormat="1" customHeight="1" spans="1:8">
      <c r="A1838" s="18">
        <v>1836</v>
      </c>
      <c r="B1838" s="21" t="s">
        <v>3785</v>
      </c>
      <c r="C1838" s="21">
        <v>1</v>
      </c>
      <c r="D1838" s="21"/>
      <c r="E1838" s="18">
        <v>526</v>
      </c>
      <c r="F1838" s="21" t="s">
        <v>3777</v>
      </c>
      <c r="G1838" s="27" t="s">
        <v>3786</v>
      </c>
      <c r="H1838" s="18">
        <v>6312</v>
      </c>
    </row>
    <row r="1839" s="7" customFormat="1" customHeight="1" spans="1:8">
      <c r="A1839" s="18">
        <v>1837</v>
      </c>
      <c r="B1839" s="21" t="s">
        <v>3787</v>
      </c>
      <c r="C1839" s="21">
        <v>1</v>
      </c>
      <c r="D1839" s="21"/>
      <c r="E1839" s="18">
        <v>526</v>
      </c>
      <c r="F1839" s="21" t="s">
        <v>3777</v>
      </c>
      <c r="G1839" s="27" t="s">
        <v>3788</v>
      </c>
      <c r="H1839" s="18">
        <v>6312</v>
      </c>
    </row>
    <row r="1840" s="7" customFormat="1" customHeight="1" spans="1:8">
      <c r="A1840" s="18">
        <v>1838</v>
      </c>
      <c r="B1840" s="21" t="s">
        <v>3789</v>
      </c>
      <c r="C1840" s="21">
        <v>1</v>
      </c>
      <c r="D1840" s="21"/>
      <c r="E1840" s="18">
        <v>526</v>
      </c>
      <c r="F1840" s="21" t="s">
        <v>3777</v>
      </c>
      <c r="G1840" s="27" t="s">
        <v>3790</v>
      </c>
      <c r="H1840" s="18">
        <v>6312</v>
      </c>
    </row>
    <row r="1841" s="7" customFormat="1" customHeight="1" spans="1:8">
      <c r="A1841" s="18">
        <v>1839</v>
      </c>
      <c r="B1841" s="21" t="s">
        <v>3791</v>
      </c>
      <c r="C1841" s="21">
        <v>1</v>
      </c>
      <c r="D1841" s="21"/>
      <c r="E1841" s="18">
        <v>526</v>
      </c>
      <c r="F1841" s="21" t="s">
        <v>3777</v>
      </c>
      <c r="G1841" s="27" t="s">
        <v>3792</v>
      </c>
      <c r="H1841" s="18">
        <v>6312</v>
      </c>
    </row>
    <row r="1842" s="7" customFormat="1" customHeight="1" spans="1:8">
      <c r="A1842" s="18">
        <v>1840</v>
      </c>
      <c r="B1842" s="21" t="s">
        <v>3793</v>
      </c>
      <c r="C1842" s="21">
        <v>1</v>
      </c>
      <c r="D1842" s="21"/>
      <c r="E1842" s="18">
        <v>526</v>
      </c>
      <c r="F1842" s="21" t="s">
        <v>3777</v>
      </c>
      <c r="G1842" s="27" t="s">
        <v>3794</v>
      </c>
      <c r="H1842" s="18">
        <v>6312</v>
      </c>
    </row>
    <row r="1843" s="7" customFormat="1" customHeight="1" spans="1:8">
      <c r="A1843" s="18">
        <v>1841</v>
      </c>
      <c r="B1843" s="21" t="s">
        <v>3795</v>
      </c>
      <c r="C1843" s="21">
        <v>1</v>
      </c>
      <c r="D1843" s="21"/>
      <c r="E1843" s="18">
        <v>526</v>
      </c>
      <c r="F1843" s="21" t="s">
        <v>3777</v>
      </c>
      <c r="G1843" s="27" t="s">
        <v>3796</v>
      </c>
      <c r="H1843" s="18">
        <v>6312</v>
      </c>
    </row>
    <row r="1844" s="7" customFormat="1" customHeight="1" spans="1:8">
      <c r="A1844" s="18">
        <v>1842</v>
      </c>
      <c r="B1844" s="21" t="s">
        <v>3797</v>
      </c>
      <c r="C1844" s="21">
        <v>1</v>
      </c>
      <c r="D1844" s="21"/>
      <c r="E1844" s="18">
        <v>526</v>
      </c>
      <c r="F1844" s="21" t="s">
        <v>3777</v>
      </c>
      <c r="G1844" s="27" t="s">
        <v>3798</v>
      </c>
      <c r="H1844" s="18">
        <v>6312</v>
      </c>
    </row>
    <row r="1845" s="7" customFormat="1" customHeight="1" spans="1:8">
      <c r="A1845" s="18">
        <v>1843</v>
      </c>
      <c r="B1845" s="21" t="s">
        <v>3799</v>
      </c>
      <c r="C1845" s="21">
        <v>1</v>
      </c>
      <c r="D1845" s="21"/>
      <c r="E1845" s="18">
        <v>526</v>
      </c>
      <c r="F1845" s="21" t="s">
        <v>3777</v>
      </c>
      <c r="G1845" s="27" t="s">
        <v>3800</v>
      </c>
      <c r="H1845" s="18">
        <v>6312</v>
      </c>
    </row>
    <row r="1846" s="7" customFormat="1" customHeight="1" spans="1:8">
      <c r="A1846" s="18">
        <v>1844</v>
      </c>
      <c r="B1846" s="21" t="s">
        <v>3801</v>
      </c>
      <c r="C1846" s="21">
        <v>1</v>
      </c>
      <c r="D1846" s="21">
        <v>100</v>
      </c>
      <c r="E1846" s="18">
        <v>547</v>
      </c>
      <c r="F1846" s="21" t="s">
        <v>3777</v>
      </c>
      <c r="G1846" s="27" t="s">
        <v>3802</v>
      </c>
      <c r="H1846" s="18">
        <v>6312</v>
      </c>
    </row>
    <row r="1847" s="7" customFormat="1" customHeight="1" spans="1:8">
      <c r="A1847" s="18">
        <v>1845</v>
      </c>
      <c r="B1847" s="18" t="s">
        <v>3803</v>
      </c>
      <c r="C1847" s="21">
        <v>2</v>
      </c>
      <c r="D1847" s="21">
        <v>58</v>
      </c>
      <c r="E1847" s="18">
        <v>758</v>
      </c>
      <c r="F1847" s="21" t="s">
        <v>3777</v>
      </c>
      <c r="G1847" s="27" t="s">
        <v>3804</v>
      </c>
      <c r="H1847" s="18">
        <v>6312</v>
      </c>
    </row>
    <row r="1848" s="7" customFormat="1" customHeight="1" spans="1:8">
      <c r="A1848" s="18">
        <v>1846</v>
      </c>
      <c r="B1848" s="21" t="s">
        <v>3805</v>
      </c>
      <c r="C1848" s="21">
        <v>2</v>
      </c>
      <c r="D1848" s="21">
        <v>100</v>
      </c>
      <c r="E1848" s="18">
        <v>893</v>
      </c>
      <c r="F1848" s="21" t="s">
        <v>3777</v>
      </c>
      <c r="G1848" s="27" t="s">
        <v>3806</v>
      </c>
      <c r="H1848" s="18">
        <v>6312</v>
      </c>
    </row>
    <row r="1849" s="7" customFormat="1" customHeight="1" spans="1:8">
      <c r="A1849" s="18">
        <v>1847</v>
      </c>
      <c r="B1849" s="28" t="s">
        <v>3807</v>
      </c>
      <c r="C1849" s="21">
        <v>1</v>
      </c>
      <c r="D1849" s="21"/>
      <c r="E1849" s="18">
        <v>526</v>
      </c>
      <c r="F1849" s="21" t="s">
        <v>3777</v>
      </c>
      <c r="G1849" s="27" t="s">
        <v>3808</v>
      </c>
      <c r="H1849" s="18">
        <v>6312</v>
      </c>
    </row>
    <row r="1850" s="7" customFormat="1" customHeight="1" spans="1:8">
      <c r="A1850" s="18">
        <v>1848</v>
      </c>
      <c r="B1850" s="21" t="s">
        <v>3809</v>
      </c>
      <c r="C1850" s="21">
        <v>1</v>
      </c>
      <c r="D1850" s="21"/>
      <c r="E1850" s="18">
        <v>526</v>
      </c>
      <c r="F1850" s="21" t="s">
        <v>3777</v>
      </c>
      <c r="G1850" s="27" t="s">
        <v>3810</v>
      </c>
      <c r="H1850" s="18">
        <v>6312</v>
      </c>
    </row>
    <row r="1851" s="7" customFormat="1" customHeight="1" spans="1:8">
      <c r="A1851" s="18">
        <v>1849</v>
      </c>
      <c r="B1851" s="21" t="s">
        <v>3811</v>
      </c>
      <c r="C1851" s="21">
        <v>1</v>
      </c>
      <c r="D1851" s="21"/>
      <c r="E1851" s="18">
        <v>526</v>
      </c>
      <c r="F1851" s="21" t="s">
        <v>3777</v>
      </c>
      <c r="G1851" s="27" t="s">
        <v>3812</v>
      </c>
      <c r="H1851" s="18">
        <v>6312</v>
      </c>
    </row>
    <row r="1852" s="7" customFormat="1" customHeight="1" spans="1:8">
      <c r="A1852" s="18">
        <v>1850</v>
      </c>
      <c r="B1852" s="21" t="s">
        <v>3813</v>
      </c>
      <c r="C1852" s="21">
        <v>1</v>
      </c>
      <c r="D1852" s="21"/>
      <c r="E1852" s="18">
        <v>526</v>
      </c>
      <c r="F1852" s="21" t="s">
        <v>3777</v>
      </c>
      <c r="G1852" s="27" t="s">
        <v>3814</v>
      </c>
      <c r="H1852" s="18">
        <v>6312</v>
      </c>
    </row>
    <row r="1853" s="7" customFormat="1" customHeight="1" spans="1:8">
      <c r="A1853" s="18">
        <v>1851</v>
      </c>
      <c r="B1853" s="21" t="s">
        <v>3815</v>
      </c>
      <c r="C1853" s="21">
        <v>1</v>
      </c>
      <c r="D1853" s="21"/>
      <c r="E1853" s="18">
        <v>526</v>
      </c>
      <c r="F1853" s="21" t="s">
        <v>3777</v>
      </c>
      <c r="G1853" s="27" t="s">
        <v>3816</v>
      </c>
      <c r="H1853" s="18">
        <v>6312</v>
      </c>
    </row>
    <row r="1854" s="7" customFormat="1" customHeight="1" spans="1:8">
      <c r="A1854" s="18">
        <v>1852</v>
      </c>
      <c r="B1854" s="21" t="s">
        <v>3817</v>
      </c>
      <c r="C1854" s="21">
        <v>1</v>
      </c>
      <c r="D1854" s="21"/>
      <c r="E1854" s="18">
        <v>526</v>
      </c>
      <c r="F1854" s="21" t="s">
        <v>3777</v>
      </c>
      <c r="G1854" s="27" t="s">
        <v>3818</v>
      </c>
      <c r="H1854" s="18">
        <v>6312</v>
      </c>
    </row>
    <row r="1855" s="7" customFormat="1" customHeight="1" spans="1:8">
      <c r="A1855" s="18">
        <v>1853</v>
      </c>
      <c r="B1855" s="21" t="s">
        <v>3819</v>
      </c>
      <c r="C1855" s="21">
        <v>1</v>
      </c>
      <c r="D1855" s="21"/>
      <c r="E1855" s="18">
        <v>526</v>
      </c>
      <c r="F1855" s="21" t="s">
        <v>3777</v>
      </c>
      <c r="G1855" s="27" t="s">
        <v>3820</v>
      </c>
      <c r="H1855" s="18">
        <v>6312</v>
      </c>
    </row>
    <row r="1856" s="7" customFormat="1" customHeight="1" spans="1:8">
      <c r="A1856" s="18">
        <v>1854</v>
      </c>
      <c r="B1856" s="21" t="s">
        <v>3821</v>
      </c>
      <c r="C1856" s="21">
        <v>6</v>
      </c>
      <c r="D1856" s="21">
        <v>250</v>
      </c>
      <c r="E1856" s="18">
        <v>2164</v>
      </c>
      <c r="F1856" s="21" t="s">
        <v>3777</v>
      </c>
      <c r="G1856" s="27" t="s">
        <v>3822</v>
      </c>
      <c r="H1856" s="18">
        <v>6312</v>
      </c>
    </row>
    <row r="1857" s="7" customFormat="1" customHeight="1" spans="1:8">
      <c r="A1857" s="18">
        <v>1855</v>
      </c>
      <c r="B1857" s="21" t="s">
        <v>3823</v>
      </c>
      <c r="C1857" s="21">
        <v>1</v>
      </c>
      <c r="D1857" s="21"/>
      <c r="E1857" s="18">
        <v>526</v>
      </c>
      <c r="F1857" s="21" t="s">
        <v>3777</v>
      </c>
      <c r="G1857" s="27" t="s">
        <v>3824</v>
      </c>
      <c r="H1857" s="18">
        <v>6312</v>
      </c>
    </row>
    <row r="1858" s="7" customFormat="1" customHeight="1" spans="1:8">
      <c r="A1858" s="18">
        <v>1856</v>
      </c>
      <c r="B1858" s="21" t="s">
        <v>3825</v>
      </c>
      <c r="C1858" s="21">
        <v>1</v>
      </c>
      <c r="D1858" s="21"/>
      <c r="E1858" s="18">
        <v>526</v>
      </c>
      <c r="F1858" s="21" t="s">
        <v>3777</v>
      </c>
      <c r="G1858" s="27" t="s">
        <v>3826</v>
      </c>
      <c r="H1858" s="18">
        <v>6312</v>
      </c>
    </row>
    <row r="1859" s="7" customFormat="1" customHeight="1" spans="1:8">
      <c r="A1859" s="18">
        <v>1857</v>
      </c>
      <c r="B1859" s="21" t="s">
        <v>3827</v>
      </c>
      <c r="C1859" s="21">
        <v>1</v>
      </c>
      <c r="D1859" s="21"/>
      <c r="E1859" s="18">
        <v>384</v>
      </c>
      <c r="F1859" s="21" t="s">
        <v>3777</v>
      </c>
      <c r="G1859" s="27" t="s">
        <v>3828</v>
      </c>
      <c r="H1859" s="18">
        <v>6312</v>
      </c>
    </row>
    <row r="1860" s="7" customFormat="1" customHeight="1" spans="1:8">
      <c r="A1860" s="18">
        <v>1858</v>
      </c>
      <c r="B1860" s="21" t="s">
        <v>3829</v>
      </c>
      <c r="C1860" s="21">
        <v>1</v>
      </c>
      <c r="D1860" s="21">
        <v>100</v>
      </c>
      <c r="E1860" s="18">
        <v>475</v>
      </c>
      <c r="F1860" s="21" t="s">
        <v>3777</v>
      </c>
      <c r="G1860" s="27" t="s">
        <v>3830</v>
      </c>
      <c r="H1860" s="18">
        <v>6312</v>
      </c>
    </row>
    <row r="1861" s="7" customFormat="1" customHeight="1" spans="1:8">
      <c r="A1861" s="18">
        <v>1859</v>
      </c>
      <c r="B1861" s="18" t="s">
        <v>3831</v>
      </c>
      <c r="C1861" s="26">
        <v>1</v>
      </c>
      <c r="D1861" s="25">
        <v>15</v>
      </c>
      <c r="E1861" s="18">
        <v>449</v>
      </c>
      <c r="F1861" s="21" t="s">
        <v>3832</v>
      </c>
      <c r="G1861" s="27" t="s">
        <v>3833</v>
      </c>
      <c r="H1861" s="18">
        <v>6312</v>
      </c>
    </row>
    <row r="1862" s="7" customFormat="1" customHeight="1" spans="1:8">
      <c r="A1862" s="18">
        <v>1860</v>
      </c>
      <c r="B1862" s="21" t="s">
        <v>3834</v>
      </c>
      <c r="C1862" s="21">
        <v>1</v>
      </c>
      <c r="D1862" s="21"/>
      <c r="E1862" s="18">
        <v>526</v>
      </c>
      <c r="F1862" s="21" t="s">
        <v>3832</v>
      </c>
      <c r="G1862" s="27" t="s">
        <v>3835</v>
      </c>
      <c r="H1862" s="18">
        <v>6312</v>
      </c>
    </row>
    <row r="1863" s="7" customFormat="1" customHeight="1" spans="1:8">
      <c r="A1863" s="18">
        <v>1861</v>
      </c>
      <c r="B1863" s="21" t="s">
        <v>3836</v>
      </c>
      <c r="C1863" s="21">
        <v>1</v>
      </c>
      <c r="D1863" s="21"/>
      <c r="E1863" s="18">
        <v>447</v>
      </c>
      <c r="F1863" s="21" t="s">
        <v>3832</v>
      </c>
      <c r="G1863" s="27" t="s">
        <v>3837</v>
      </c>
      <c r="H1863" s="18">
        <v>6312</v>
      </c>
    </row>
    <row r="1864" s="7" customFormat="1" customHeight="1" spans="1:8">
      <c r="A1864" s="18">
        <v>1862</v>
      </c>
      <c r="B1864" s="21" t="s">
        <v>3838</v>
      </c>
      <c r="C1864" s="21">
        <v>1</v>
      </c>
      <c r="D1864" s="21"/>
      <c r="E1864" s="18">
        <v>526</v>
      </c>
      <c r="F1864" s="21" t="s">
        <v>3832</v>
      </c>
      <c r="G1864" s="27" t="s">
        <v>3839</v>
      </c>
      <c r="H1864" s="18">
        <v>6312</v>
      </c>
    </row>
    <row r="1865" s="7" customFormat="1" customHeight="1" spans="1:8">
      <c r="A1865" s="18">
        <v>1863</v>
      </c>
      <c r="B1865" s="21" t="s">
        <v>3840</v>
      </c>
      <c r="C1865" s="21">
        <v>1</v>
      </c>
      <c r="D1865" s="21"/>
      <c r="E1865" s="18">
        <v>526</v>
      </c>
      <c r="F1865" s="21" t="s">
        <v>3832</v>
      </c>
      <c r="G1865" s="27" t="s">
        <v>3841</v>
      </c>
      <c r="H1865" s="18">
        <v>6312</v>
      </c>
    </row>
    <row r="1866" s="7" customFormat="1" customHeight="1" spans="1:8">
      <c r="A1866" s="18">
        <v>1864</v>
      </c>
      <c r="B1866" s="21" t="s">
        <v>3842</v>
      </c>
      <c r="C1866" s="21">
        <v>1</v>
      </c>
      <c r="D1866" s="21"/>
      <c r="E1866" s="18">
        <v>526</v>
      </c>
      <c r="F1866" s="21" t="s">
        <v>3832</v>
      </c>
      <c r="G1866" s="27" t="s">
        <v>3843</v>
      </c>
      <c r="H1866" s="18">
        <v>6312</v>
      </c>
    </row>
    <row r="1867" s="7" customFormat="1" customHeight="1" spans="1:8">
      <c r="A1867" s="18">
        <v>1865</v>
      </c>
      <c r="B1867" s="27" t="s">
        <v>3844</v>
      </c>
      <c r="C1867" s="27">
        <v>1</v>
      </c>
      <c r="D1867" s="27"/>
      <c r="E1867" s="18">
        <v>526</v>
      </c>
      <c r="F1867" s="27" t="s">
        <v>3832</v>
      </c>
      <c r="G1867" s="27" t="s">
        <v>3845</v>
      </c>
      <c r="H1867" s="18">
        <v>6312</v>
      </c>
    </row>
    <row r="1868" s="7" customFormat="1" customHeight="1" spans="1:8">
      <c r="A1868" s="18">
        <v>1866</v>
      </c>
      <c r="B1868" s="27" t="s">
        <v>3846</v>
      </c>
      <c r="C1868" s="27">
        <v>1</v>
      </c>
      <c r="D1868" s="27"/>
      <c r="E1868" s="18">
        <v>526</v>
      </c>
      <c r="F1868" s="27" t="s">
        <v>3832</v>
      </c>
      <c r="G1868" s="27" t="s">
        <v>3847</v>
      </c>
      <c r="H1868" s="18">
        <v>6312</v>
      </c>
    </row>
    <row r="1869" s="7" customFormat="1" customHeight="1" spans="1:8">
      <c r="A1869" s="18">
        <v>1867</v>
      </c>
      <c r="B1869" s="27" t="s">
        <v>3848</v>
      </c>
      <c r="C1869" s="27">
        <v>1</v>
      </c>
      <c r="D1869" s="27"/>
      <c r="E1869" s="18">
        <v>434</v>
      </c>
      <c r="F1869" s="27" t="s">
        <v>3832</v>
      </c>
      <c r="G1869" s="27" t="s">
        <v>3849</v>
      </c>
      <c r="H1869" s="18">
        <v>6312</v>
      </c>
    </row>
    <row r="1870" s="7" customFormat="1" customHeight="1" spans="1:8">
      <c r="A1870" s="18">
        <v>1868</v>
      </c>
      <c r="B1870" s="21" t="s">
        <v>3850</v>
      </c>
      <c r="C1870" s="27">
        <v>1</v>
      </c>
      <c r="D1870" s="27"/>
      <c r="E1870" s="18">
        <v>526</v>
      </c>
      <c r="F1870" s="27" t="s">
        <v>3832</v>
      </c>
      <c r="G1870" s="27" t="s">
        <v>3851</v>
      </c>
      <c r="H1870" s="18">
        <v>6312</v>
      </c>
    </row>
    <row r="1871" s="7" customFormat="1" customHeight="1" spans="1:8">
      <c r="A1871" s="18">
        <v>1869</v>
      </c>
      <c r="B1871" s="18" t="s">
        <v>3852</v>
      </c>
      <c r="C1871" s="26">
        <v>2</v>
      </c>
      <c r="D1871" s="27"/>
      <c r="E1871" s="18">
        <v>910</v>
      </c>
      <c r="F1871" s="27" t="s">
        <v>3832</v>
      </c>
      <c r="G1871" s="27" t="s">
        <v>3853</v>
      </c>
      <c r="H1871" s="18">
        <v>6312</v>
      </c>
    </row>
    <row r="1872" s="7" customFormat="1" customHeight="1" spans="1:8">
      <c r="A1872" s="18">
        <v>1870</v>
      </c>
      <c r="B1872" s="21" t="s">
        <v>3854</v>
      </c>
      <c r="C1872" s="27">
        <v>1</v>
      </c>
      <c r="D1872" s="27"/>
      <c r="E1872" s="18">
        <v>526</v>
      </c>
      <c r="F1872" s="27" t="s">
        <v>3832</v>
      </c>
      <c r="G1872" s="27" t="s">
        <v>3855</v>
      </c>
      <c r="H1872" s="18">
        <v>6312</v>
      </c>
    </row>
    <row r="1873" s="7" customFormat="1" customHeight="1" spans="1:8">
      <c r="A1873" s="18">
        <v>1871</v>
      </c>
      <c r="B1873" s="21" t="s">
        <v>3856</v>
      </c>
      <c r="C1873" s="27">
        <v>1</v>
      </c>
      <c r="D1873" s="27"/>
      <c r="E1873" s="18">
        <v>526</v>
      </c>
      <c r="F1873" s="27" t="s">
        <v>3832</v>
      </c>
      <c r="G1873" s="27" t="s">
        <v>3857</v>
      </c>
      <c r="H1873" s="18">
        <v>6312</v>
      </c>
    </row>
    <row r="1874" s="7" customFormat="1" customHeight="1" spans="1:8">
      <c r="A1874" s="18">
        <v>1872</v>
      </c>
      <c r="B1874" s="21" t="s">
        <v>3858</v>
      </c>
      <c r="C1874" s="21">
        <v>1</v>
      </c>
      <c r="D1874" s="25"/>
      <c r="E1874" s="18">
        <v>526</v>
      </c>
      <c r="F1874" s="21" t="s">
        <v>3859</v>
      </c>
      <c r="G1874" s="27" t="s">
        <v>3860</v>
      </c>
      <c r="H1874" s="18">
        <v>6312</v>
      </c>
    </row>
    <row r="1875" s="7" customFormat="1" customHeight="1" spans="1:8">
      <c r="A1875" s="18">
        <v>1873</v>
      </c>
      <c r="B1875" s="21" t="s">
        <v>3861</v>
      </c>
      <c r="C1875" s="26">
        <v>1</v>
      </c>
      <c r="D1875" s="25"/>
      <c r="E1875" s="18">
        <v>451</v>
      </c>
      <c r="F1875" s="21" t="s">
        <v>3859</v>
      </c>
      <c r="G1875" s="27" t="s">
        <v>3862</v>
      </c>
      <c r="H1875" s="18">
        <v>6312</v>
      </c>
    </row>
    <row r="1876" s="7" customFormat="1" customHeight="1" spans="1:8">
      <c r="A1876" s="18">
        <v>1874</v>
      </c>
      <c r="B1876" s="18" t="s">
        <v>3863</v>
      </c>
      <c r="C1876" s="26">
        <v>1</v>
      </c>
      <c r="D1876" s="25">
        <v>15</v>
      </c>
      <c r="E1876" s="18">
        <v>466</v>
      </c>
      <c r="F1876" s="21" t="s">
        <v>3859</v>
      </c>
      <c r="G1876" s="27" t="s">
        <v>3864</v>
      </c>
      <c r="H1876" s="18">
        <v>6312</v>
      </c>
    </row>
    <row r="1877" s="7" customFormat="1" customHeight="1" spans="1:8">
      <c r="A1877" s="18">
        <v>1875</v>
      </c>
      <c r="B1877" s="21" t="s">
        <v>3865</v>
      </c>
      <c r="C1877" s="21">
        <v>2</v>
      </c>
      <c r="D1877" s="21">
        <v>8</v>
      </c>
      <c r="E1877" s="18">
        <v>802</v>
      </c>
      <c r="F1877" s="21" t="s">
        <v>3859</v>
      </c>
      <c r="G1877" s="27" t="s">
        <v>3866</v>
      </c>
      <c r="H1877" s="18">
        <v>6312</v>
      </c>
    </row>
    <row r="1878" s="7" customFormat="1" customHeight="1" spans="1:8">
      <c r="A1878" s="18">
        <v>1876</v>
      </c>
      <c r="B1878" s="21" t="s">
        <v>3867</v>
      </c>
      <c r="C1878" s="21">
        <v>1</v>
      </c>
      <c r="D1878" s="21"/>
      <c r="E1878" s="18">
        <v>526</v>
      </c>
      <c r="F1878" s="21" t="s">
        <v>3859</v>
      </c>
      <c r="G1878" s="27" t="s">
        <v>3868</v>
      </c>
      <c r="H1878" s="18">
        <v>6312</v>
      </c>
    </row>
    <row r="1879" s="7" customFormat="1" customHeight="1" spans="1:8">
      <c r="A1879" s="18">
        <v>1877</v>
      </c>
      <c r="B1879" s="21" t="s">
        <v>3869</v>
      </c>
      <c r="C1879" s="21">
        <v>1</v>
      </c>
      <c r="D1879" s="21"/>
      <c r="E1879" s="18">
        <v>526</v>
      </c>
      <c r="F1879" s="21" t="s">
        <v>3859</v>
      </c>
      <c r="G1879" s="27" t="s">
        <v>3870</v>
      </c>
      <c r="H1879" s="18">
        <v>6312</v>
      </c>
    </row>
    <row r="1880" s="7" customFormat="1" customHeight="1" spans="1:8">
      <c r="A1880" s="18">
        <v>1878</v>
      </c>
      <c r="B1880" s="21" t="s">
        <v>3871</v>
      </c>
      <c r="C1880" s="21">
        <v>1</v>
      </c>
      <c r="D1880" s="21"/>
      <c r="E1880" s="18">
        <v>526</v>
      </c>
      <c r="F1880" s="21" t="s">
        <v>3859</v>
      </c>
      <c r="G1880" s="27" t="s">
        <v>3872</v>
      </c>
      <c r="H1880" s="18">
        <v>6312</v>
      </c>
    </row>
    <row r="1881" s="7" customFormat="1" customHeight="1" spans="1:8">
      <c r="A1881" s="18">
        <v>1879</v>
      </c>
      <c r="B1881" s="21" t="s">
        <v>3873</v>
      </c>
      <c r="C1881" s="21">
        <v>1</v>
      </c>
      <c r="D1881" s="21"/>
      <c r="E1881" s="18">
        <v>481</v>
      </c>
      <c r="F1881" s="21" t="s">
        <v>3859</v>
      </c>
      <c r="G1881" s="27" t="s">
        <v>3874</v>
      </c>
      <c r="H1881" s="18">
        <v>6312</v>
      </c>
    </row>
    <row r="1882" s="7" customFormat="1" customHeight="1" spans="1:8">
      <c r="A1882" s="18">
        <v>1880</v>
      </c>
      <c r="B1882" s="21" t="s">
        <v>3875</v>
      </c>
      <c r="C1882" s="21">
        <v>1</v>
      </c>
      <c r="D1882" s="21"/>
      <c r="E1882" s="18">
        <v>367</v>
      </c>
      <c r="F1882" s="21" t="s">
        <v>3859</v>
      </c>
      <c r="G1882" s="27" t="s">
        <v>3876</v>
      </c>
      <c r="H1882" s="18">
        <v>6312</v>
      </c>
    </row>
    <row r="1883" s="7" customFormat="1" customHeight="1" spans="1:8">
      <c r="A1883" s="18">
        <v>1881</v>
      </c>
      <c r="B1883" s="21" t="s">
        <v>3877</v>
      </c>
      <c r="C1883" s="21">
        <v>1</v>
      </c>
      <c r="D1883" s="21"/>
      <c r="E1883" s="18">
        <v>367</v>
      </c>
      <c r="F1883" s="21" t="s">
        <v>3859</v>
      </c>
      <c r="G1883" s="27" t="s">
        <v>3878</v>
      </c>
      <c r="H1883" s="18">
        <v>6312</v>
      </c>
    </row>
    <row r="1884" s="7" customFormat="1" customHeight="1" spans="1:8">
      <c r="A1884" s="18">
        <v>1882</v>
      </c>
      <c r="B1884" s="21" t="s">
        <v>3879</v>
      </c>
      <c r="C1884" s="21">
        <v>5</v>
      </c>
      <c r="D1884" s="21">
        <v>115</v>
      </c>
      <c r="E1884" s="18">
        <v>1784</v>
      </c>
      <c r="F1884" s="21" t="s">
        <v>3859</v>
      </c>
      <c r="G1884" s="27" t="s">
        <v>3880</v>
      </c>
      <c r="H1884" s="18">
        <v>6312</v>
      </c>
    </row>
    <row r="1885" s="7" customFormat="1" customHeight="1" spans="1:8">
      <c r="A1885" s="18">
        <v>1883</v>
      </c>
      <c r="B1885" s="21" t="s">
        <v>3881</v>
      </c>
      <c r="C1885" s="21">
        <v>1</v>
      </c>
      <c r="D1885" s="21"/>
      <c r="E1885" s="18">
        <v>526</v>
      </c>
      <c r="F1885" s="21" t="s">
        <v>3859</v>
      </c>
      <c r="G1885" s="27" t="s">
        <v>3882</v>
      </c>
      <c r="H1885" s="18">
        <v>6312</v>
      </c>
    </row>
    <row r="1886" s="7" customFormat="1" customHeight="1" spans="1:8">
      <c r="A1886" s="18">
        <v>1884</v>
      </c>
      <c r="B1886" s="21" t="s">
        <v>3883</v>
      </c>
      <c r="C1886" s="21">
        <v>1</v>
      </c>
      <c r="D1886" s="21"/>
      <c r="E1886" s="18">
        <v>526</v>
      </c>
      <c r="F1886" s="21" t="s">
        <v>3859</v>
      </c>
      <c r="G1886" s="27" t="s">
        <v>3884</v>
      </c>
      <c r="H1886" s="18">
        <v>6312</v>
      </c>
    </row>
    <row r="1887" s="7" customFormat="1" customHeight="1" spans="1:8">
      <c r="A1887" s="18">
        <v>1885</v>
      </c>
      <c r="B1887" s="18" t="s">
        <v>3885</v>
      </c>
      <c r="C1887" s="21">
        <v>1</v>
      </c>
      <c r="D1887" s="21">
        <v>8</v>
      </c>
      <c r="E1887" s="18">
        <v>464</v>
      </c>
      <c r="F1887" s="21" t="s">
        <v>3859</v>
      </c>
      <c r="G1887" s="27" t="s">
        <v>3886</v>
      </c>
      <c r="H1887" s="18">
        <v>6312</v>
      </c>
    </row>
    <row r="1888" s="7" customFormat="1" customHeight="1" spans="1:8">
      <c r="A1888" s="18">
        <v>1886</v>
      </c>
      <c r="B1888" s="21" t="s">
        <v>3887</v>
      </c>
      <c r="C1888" s="21">
        <v>1</v>
      </c>
      <c r="D1888" s="21"/>
      <c r="E1888" s="18">
        <v>526</v>
      </c>
      <c r="F1888" s="21" t="s">
        <v>3859</v>
      </c>
      <c r="G1888" s="27" t="s">
        <v>3888</v>
      </c>
      <c r="H1888" s="18">
        <v>6312</v>
      </c>
    </row>
    <row r="1889" s="7" customFormat="1" customHeight="1" spans="1:8">
      <c r="A1889" s="18">
        <v>1887</v>
      </c>
      <c r="B1889" s="21" t="s">
        <v>3889</v>
      </c>
      <c r="C1889" s="21">
        <v>1</v>
      </c>
      <c r="D1889" s="21"/>
      <c r="E1889" s="18">
        <v>526</v>
      </c>
      <c r="F1889" s="21" t="s">
        <v>3859</v>
      </c>
      <c r="G1889" s="27" t="s">
        <v>3890</v>
      </c>
      <c r="H1889" s="18">
        <v>6312</v>
      </c>
    </row>
    <row r="1890" s="7" customFormat="1" customHeight="1" spans="1:8">
      <c r="A1890" s="18">
        <v>1888</v>
      </c>
      <c r="B1890" s="21" t="s">
        <v>3891</v>
      </c>
      <c r="C1890" s="21">
        <v>1</v>
      </c>
      <c r="D1890" s="25"/>
      <c r="E1890" s="18">
        <v>526</v>
      </c>
      <c r="F1890" s="21" t="s">
        <v>3892</v>
      </c>
      <c r="G1890" s="27" t="s">
        <v>3893</v>
      </c>
      <c r="H1890" s="18">
        <v>6312</v>
      </c>
    </row>
    <row r="1891" s="7" customFormat="1" customHeight="1" spans="1:8">
      <c r="A1891" s="18">
        <v>1889</v>
      </c>
      <c r="B1891" s="21" t="s">
        <v>3894</v>
      </c>
      <c r="C1891" s="26">
        <v>3</v>
      </c>
      <c r="D1891" s="25">
        <v>58</v>
      </c>
      <c r="E1891" s="18">
        <v>1384</v>
      </c>
      <c r="F1891" s="21" t="s">
        <v>3892</v>
      </c>
      <c r="G1891" s="27" t="s">
        <v>3895</v>
      </c>
      <c r="H1891" s="18">
        <v>6312</v>
      </c>
    </row>
    <row r="1892" s="7" customFormat="1" customHeight="1" spans="1:8">
      <c r="A1892" s="18">
        <v>1890</v>
      </c>
      <c r="B1892" s="21" t="s">
        <v>3896</v>
      </c>
      <c r="C1892" s="26">
        <v>2</v>
      </c>
      <c r="D1892" s="25">
        <v>50</v>
      </c>
      <c r="E1892" s="18">
        <v>923</v>
      </c>
      <c r="F1892" s="21" t="s">
        <v>3892</v>
      </c>
      <c r="G1892" s="27" t="s">
        <v>3897</v>
      </c>
      <c r="H1892" s="18">
        <v>6312</v>
      </c>
    </row>
    <row r="1893" s="7" customFormat="1" customHeight="1" spans="1:8">
      <c r="A1893" s="18">
        <v>1891</v>
      </c>
      <c r="B1893" s="21" t="s">
        <v>3898</v>
      </c>
      <c r="C1893" s="26">
        <v>4</v>
      </c>
      <c r="D1893" s="25">
        <v>15</v>
      </c>
      <c r="E1893" s="18">
        <v>1707</v>
      </c>
      <c r="F1893" s="21" t="s">
        <v>3892</v>
      </c>
      <c r="G1893" s="27" t="s">
        <v>3899</v>
      </c>
      <c r="H1893" s="18">
        <v>6312</v>
      </c>
    </row>
    <row r="1894" s="7" customFormat="1" customHeight="1" spans="1:8">
      <c r="A1894" s="18">
        <v>1892</v>
      </c>
      <c r="B1894" s="21" t="s">
        <v>3900</v>
      </c>
      <c r="C1894" s="21">
        <v>3</v>
      </c>
      <c r="D1894" s="25">
        <v>50</v>
      </c>
      <c r="E1894" s="18">
        <v>1328</v>
      </c>
      <c r="F1894" s="21" t="s">
        <v>3892</v>
      </c>
      <c r="G1894" s="27" t="s">
        <v>3901</v>
      </c>
      <c r="H1894" s="18">
        <v>6312</v>
      </c>
    </row>
    <row r="1895" s="7" customFormat="1" customHeight="1" spans="1:8">
      <c r="A1895" s="18">
        <v>1893</v>
      </c>
      <c r="B1895" s="21" t="s">
        <v>3902</v>
      </c>
      <c r="C1895" s="26">
        <v>1</v>
      </c>
      <c r="D1895" s="25"/>
      <c r="E1895" s="18">
        <v>440</v>
      </c>
      <c r="F1895" s="21" t="s">
        <v>3892</v>
      </c>
      <c r="G1895" s="27" t="s">
        <v>3903</v>
      </c>
      <c r="H1895" s="18">
        <v>6312</v>
      </c>
    </row>
    <row r="1896" s="7" customFormat="1" customHeight="1" spans="1:8">
      <c r="A1896" s="18">
        <v>1894</v>
      </c>
      <c r="B1896" s="21" t="s">
        <v>3904</v>
      </c>
      <c r="C1896" s="21">
        <v>2</v>
      </c>
      <c r="D1896" s="21">
        <v>8</v>
      </c>
      <c r="E1896" s="18">
        <v>779</v>
      </c>
      <c r="F1896" s="21" t="s">
        <v>3892</v>
      </c>
      <c r="G1896" s="27" t="s">
        <v>3905</v>
      </c>
      <c r="H1896" s="18">
        <v>6312</v>
      </c>
    </row>
    <row r="1897" s="7" customFormat="1" customHeight="1" spans="1:8">
      <c r="A1897" s="18">
        <v>1895</v>
      </c>
      <c r="B1897" s="21" t="s">
        <v>3906</v>
      </c>
      <c r="C1897" s="21">
        <v>1</v>
      </c>
      <c r="D1897" s="21"/>
      <c r="E1897" s="18">
        <v>418</v>
      </c>
      <c r="F1897" s="21" t="s">
        <v>3892</v>
      </c>
      <c r="G1897" s="27" t="s">
        <v>3907</v>
      </c>
      <c r="H1897" s="18">
        <v>6312</v>
      </c>
    </row>
    <row r="1898" s="7" customFormat="1" customHeight="1" spans="1:8">
      <c r="A1898" s="18">
        <v>1896</v>
      </c>
      <c r="B1898" s="21" t="s">
        <v>3908</v>
      </c>
      <c r="C1898" s="21">
        <v>1</v>
      </c>
      <c r="D1898" s="21"/>
      <c r="E1898" s="18">
        <v>526</v>
      </c>
      <c r="F1898" s="21" t="s">
        <v>3892</v>
      </c>
      <c r="G1898" s="27" t="s">
        <v>3909</v>
      </c>
      <c r="H1898" s="18">
        <v>6312</v>
      </c>
    </row>
    <row r="1899" s="7" customFormat="1" customHeight="1" spans="1:8">
      <c r="A1899" s="18">
        <v>1897</v>
      </c>
      <c r="B1899" s="21" t="s">
        <v>3910</v>
      </c>
      <c r="C1899" s="21">
        <v>1</v>
      </c>
      <c r="D1899" s="21"/>
      <c r="E1899" s="18">
        <v>526</v>
      </c>
      <c r="F1899" s="21" t="s">
        <v>3892</v>
      </c>
      <c r="G1899" s="27" t="s">
        <v>3911</v>
      </c>
      <c r="H1899" s="18">
        <v>6312</v>
      </c>
    </row>
    <row r="1900" s="7" customFormat="1" customHeight="1" spans="1:8">
      <c r="A1900" s="18">
        <v>1898</v>
      </c>
      <c r="B1900" s="21" t="s">
        <v>3912</v>
      </c>
      <c r="C1900" s="21">
        <v>1</v>
      </c>
      <c r="D1900" s="21"/>
      <c r="E1900" s="18">
        <v>526</v>
      </c>
      <c r="F1900" s="21" t="s">
        <v>3892</v>
      </c>
      <c r="G1900" s="27" t="s">
        <v>3913</v>
      </c>
      <c r="H1900" s="18">
        <v>6312</v>
      </c>
    </row>
    <row r="1901" s="7" customFormat="1" customHeight="1" spans="1:8">
      <c r="A1901" s="18">
        <v>1899</v>
      </c>
      <c r="B1901" s="21" t="s">
        <v>3914</v>
      </c>
      <c r="C1901" s="21">
        <v>1</v>
      </c>
      <c r="D1901" s="21"/>
      <c r="E1901" s="18">
        <v>434</v>
      </c>
      <c r="F1901" s="21" t="s">
        <v>3892</v>
      </c>
      <c r="G1901" s="27" t="s">
        <v>3915</v>
      </c>
      <c r="H1901" s="18">
        <v>6312</v>
      </c>
    </row>
    <row r="1902" s="7" customFormat="1" customHeight="1" spans="1:8">
      <c r="A1902" s="18">
        <v>1900</v>
      </c>
      <c r="B1902" s="21" t="s">
        <v>3916</v>
      </c>
      <c r="C1902" s="21">
        <v>2</v>
      </c>
      <c r="D1902" s="21"/>
      <c r="E1902" s="18">
        <v>834</v>
      </c>
      <c r="F1902" s="21" t="s">
        <v>3892</v>
      </c>
      <c r="G1902" s="27" t="s">
        <v>3917</v>
      </c>
      <c r="H1902" s="18">
        <v>6312</v>
      </c>
    </row>
    <row r="1903" s="7" customFormat="1" customHeight="1" spans="1:8">
      <c r="A1903" s="18">
        <v>1901</v>
      </c>
      <c r="B1903" s="21" t="s">
        <v>3918</v>
      </c>
      <c r="C1903" s="21">
        <v>1</v>
      </c>
      <c r="D1903" s="21"/>
      <c r="E1903" s="18">
        <v>526</v>
      </c>
      <c r="F1903" s="21" t="s">
        <v>3892</v>
      </c>
      <c r="G1903" s="27" t="s">
        <v>3919</v>
      </c>
      <c r="H1903" s="18">
        <v>6312</v>
      </c>
    </row>
    <row r="1904" s="7" customFormat="1" customHeight="1" spans="1:8">
      <c r="A1904" s="18">
        <v>1902</v>
      </c>
      <c r="B1904" s="21" t="s">
        <v>3920</v>
      </c>
      <c r="C1904" s="21">
        <v>1</v>
      </c>
      <c r="D1904" s="21"/>
      <c r="E1904" s="18">
        <v>526</v>
      </c>
      <c r="F1904" s="21" t="s">
        <v>3892</v>
      </c>
      <c r="G1904" s="27" t="s">
        <v>3921</v>
      </c>
      <c r="H1904" s="18">
        <v>6312</v>
      </c>
    </row>
    <row r="1905" s="7" customFormat="1" customHeight="1" spans="1:8">
      <c r="A1905" s="18">
        <v>1903</v>
      </c>
      <c r="B1905" s="21" t="s">
        <v>3922</v>
      </c>
      <c r="C1905" s="21">
        <v>1</v>
      </c>
      <c r="D1905" s="21"/>
      <c r="E1905" s="18">
        <v>526</v>
      </c>
      <c r="F1905" s="21" t="s">
        <v>3892</v>
      </c>
      <c r="G1905" s="27" t="s">
        <v>3923</v>
      </c>
      <c r="H1905" s="18">
        <v>6312</v>
      </c>
    </row>
    <row r="1906" s="7" customFormat="1" customHeight="1" spans="1:8">
      <c r="A1906" s="18">
        <v>1904</v>
      </c>
      <c r="B1906" s="21" t="s">
        <v>3924</v>
      </c>
      <c r="C1906" s="21">
        <v>1</v>
      </c>
      <c r="D1906" s="21"/>
      <c r="E1906" s="18">
        <v>526</v>
      </c>
      <c r="F1906" s="21" t="s">
        <v>3892</v>
      </c>
      <c r="G1906" s="27" t="s">
        <v>3925</v>
      </c>
      <c r="H1906" s="18">
        <v>6312</v>
      </c>
    </row>
    <row r="1907" s="7" customFormat="1" customHeight="1" spans="1:8">
      <c r="A1907" s="18">
        <v>1905</v>
      </c>
      <c r="B1907" s="21" t="s">
        <v>3926</v>
      </c>
      <c r="C1907" s="21">
        <v>1</v>
      </c>
      <c r="D1907" s="21"/>
      <c r="E1907" s="18">
        <v>526</v>
      </c>
      <c r="F1907" s="21" t="s">
        <v>3892</v>
      </c>
      <c r="G1907" s="27" t="s">
        <v>3927</v>
      </c>
      <c r="H1907" s="18">
        <v>6312</v>
      </c>
    </row>
    <row r="1908" s="7" customFormat="1" customHeight="1" spans="1:8">
      <c r="A1908" s="18">
        <v>1906</v>
      </c>
      <c r="B1908" s="21" t="s">
        <v>3928</v>
      </c>
      <c r="C1908" s="21">
        <v>1</v>
      </c>
      <c r="D1908" s="21"/>
      <c r="E1908" s="18">
        <v>526</v>
      </c>
      <c r="F1908" s="21" t="s">
        <v>3892</v>
      </c>
      <c r="G1908" s="27" t="s">
        <v>3929</v>
      </c>
      <c r="H1908" s="18">
        <v>6312</v>
      </c>
    </row>
    <row r="1909" s="7" customFormat="1" customHeight="1" spans="1:8">
      <c r="A1909" s="18">
        <v>1907</v>
      </c>
      <c r="B1909" s="21" t="s">
        <v>3930</v>
      </c>
      <c r="C1909" s="21">
        <v>1</v>
      </c>
      <c r="D1909" s="21"/>
      <c r="E1909" s="18">
        <v>526</v>
      </c>
      <c r="F1909" s="21" t="s">
        <v>3892</v>
      </c>
      <c r="G1909" s="27" t="s">
        <v>3931</v>
      </c>
      <c r="H1909" s="18">
        <v>6312</v>
      </c>
    </row>
    <row r="1910" s="7" customFormat="1" customHeight="1" spans="1:8">
      <c r="A1910" s="18">
        <v>1908</v>
      </c>
      <c r="B1910" s="21" t="s">
        <v>3932</v>
      </c>
      <c r="C1910" s="21">
        <v>2</v>
      </c>
      <c r="D1910" s="21"/>
      <c r="E1910" s="18">
        <v>750</v>
      </c>
      <c r="F1910" s="21" t="s">
        <v>3933</v>
      </c>
      <c r="G1910" s="27" t="s">
        <v>3934</v>
      </c>
      <c r="H1910" s="18">
        <v>6312</v>
      </c>
    </row>
    <row r="1911" s="7" customFormat="1" customHeight="1" spans="1:8">
      <c r="A1911" s="18">
        <v>1909</v>
      </c>
      <c r="B1911" s="21" t="s">
        <v>3935</v>
      </c>
      <c r="C1911" s="21">
        <v>1</v>
      </c>
      <c r="D1911" s="21"/>
      <c r="E1911" s="18">
        <v>417</v>
      </c>
      <c r="F1911" s="21" t="s">
        <v>3933</v>
      </c>
      <c r="G1911" s="27" t="s">
        <v>3936</v>
      </c>
      <c r="H1911" s="18">
        <v>6312</v>
      </c>
    </row>
    <row r="1912" s="7" customFormat="1" customHeight="1" spans="1:8">
      <c r="A1912" s="18">
        <v>1910</v>
      </c>
      <c r="B1912" s="21" t="s">
        <v>3937</v>
      </c>
      <c r="C1912" s="21">
        <v>1</v>
      </c>
      <c r="D1912" s="21"/>
      <c r="E1912" s="18">
        <v>526</v>
      </c>
      <c r="F1912" s="21" t="s">
        <v>3933</v>
      </c>
      <c r="G1912" s="27" t="s">
        <v>3938</v>
      </c>
      <c r="H1912" s="18">
        <v>6312</v>
      </c>
    </row>
    <row r="1913" s="7" customFormat="1" customHeight="1" spans="1:8">
      <c r="A1913" s="18">
        <v>1911</v>
      </c>
      <c r="B1913" s="21" t="s">
        <v>3939</v>
      </c>
      <c r="C1913" s="21">
        <v>1</v>
      </c>
      <c r="D1913" s="25"/>
      <c r="E1913" s="18">
        <v>526</v>
      </c>
      <c r="F1913" s="21" t="s">
        <v>3940</v>
      </c>
      <c r="G1913" s="27" t="s">
        <v>3941</v>
      </c>
      <c r="H1913" s="18">
        <v>6312</v>
      </c>
    </row>
    <row r="1914" s="7" customFormat="1" customHeight="1" spans="1:8">
      <c r="A1914" s="18">
        <v>1912</v>
      </c>
      <c r="B1914" s="21" t="s">
        <v>3942</v>
      </c>
      <c r="C1914" s="21">
        <v>1</v>
      </c>
      <c r="D1914" s="25"/>
      <c r="E1914" s="18">
        <v>526</v>
      </c>
      <c r="F1914" s="21" t="s">
        <v>3940</v>
      </c>
      <c r="G1914" s="27" t="s">
        <v>3943</v>
      </c>
      <c r="H1914" s="18">
        <v>6312</v>
      </c>
    </row>
    <row r="1915" s="7" customFormat="1" customHeight="1" spans="1:8">
      <c r="A1915" s="18">
        <v>1913</v>
      </c>
      <c r="B1915" s="21" t="s">
        <v>3944</v>
      </c>
      <c r="C1915" s="26">
        <v>1</v>
      </c>
      <c r="D1915" s="26"/>
      <c r="E1915" s="18">
        <v>526</v>
      </c>
      <c r="F1915" s="21" t="s">
        <v>3940</v>
      </c>
      <c r="G1915" s="27" t="s">
        <v>3945</v>
      </c>
      <c r="H1915" s="18">
        <v>6312</v>
      </c>
    </row>
    <row r="1916" s="7" customFormat="1" customHeight="1" spans="1:8">
      <c r="A1916" s="18">
        <v>1914</v>
      </c>
      <c r="B1916" s="21" t="s">
        <v>3946</v>
      </c>
      <c r="C1916" s="21">
        <v>1</v>
      </c>
      <c r="D1916" s="21"/>
      <c r="E1916" s="18">
        <v>439</v>
      </c>
      <c r="F1916" s="21" t="s">
        <v>3940</v>
      </c>
      <c r="G1916" s="27" t="s">
        <v>3947</v>
      </c>
      <c r="H1916" s="18">
        <v>6312</v>
      </c>
    </row>
    <row r="1917" s="7" customFormat="1" customHeight="1" spans="1:8">
      <c r="A1917" s="18">
        <v>1915</v>
      </c>
      <c r="B1917" s="21" t="s">
        <v>3948</v>
      </c>
      <c r="C1917" s="21">
        <v>1</v>
      </c>
      <c r="D1917" s="21"/>
      <c r="E1917" s="18">
        <v>526</v>
      </c>
      <c r="F1917" s="21" t="s">
        <v>3940</v>
      </c>
      <c r="G1917" s="27" t="s">
        <v>3949</v>
      </c>
      <c r="H1917" s="18">
        <v>6312</v>
      </c>
    </row>
    <row r="1918" s="7" customFormat="1" customHeight="1" spans="1:8">
      <c r="A1918" s="18">
        <v>1916</v>
      </c>
      <c r="B1918" s="21" t="s">
        <v>3950</v>
      </c>
      <c r="C1918" s="21">
        <v>1</v>
      </c>
      <c r="D1918" s="21"/>
      <c r="E1918" s="18">
        <v>526</v>
      </c>
      <c r="F1918" s="21" t="s">
        <v>3940</v>
      </c>
      <c r="G1918" s="27" t="s">
        <v>3951</v>
      </c>
      <c r="H1918" s="18">
        <v>6312</v>
      </c>
    </row>
    <row r="1919" s="7" customFormat="1" customHeight="1" spans="1:8">
      <c r="A1919" s="18">
        <v>1917</v>
      </c>
      <c r="B1919" s="21" t="s">
        <v>3910</v>
      </c>
      <c r="C1919" s="21">
        <v>1</v>
      </c>
      <c r="D1919" s="21"/>
      <c r="E1919" s="18">
        <v>526</v>
      </c>
      <c r="F1919" s="21" t="s">
        <v>3940</v>
      </c>
      <c r="G1919" s="27" t="s">
        <v>3952</v>
      </c>
      <c r="H1919" s="18">
        <v>6312</v>
      </c>
    </row>
    <row r="1920" s="7" customFormat="1" customHeight="1" spans="1:8">
      <c r="A1920" s="18">
        <v>1918</v>
      </c>
      <c r="B1920" s="21" t="s">
        <v>3953</v>
      </c>
      <c r="C1920" s="21">
        <v>1</v>
      </c>
      <c r="D1920" s="21"/>
      <c r="E1920" s="18">
        <v>526</v>
      </c>
      <c r="F1920" s="21" t="s">
        <v>3940</v>
      </c>
      <c r="G1920" s="27" t="s">
        <v>3954</v>
      </c>
      <c r="H1920" s="18">
        <v>6312</v>
      </c>
    </row>
    <row r="1921" s="7" customFormat="1" customHeight="1" spans="1:8">
      <c r="A1921" s="18">
        <v>1919</v>
      </c>
      <c r="B1921" s="21" t="s">
        <v>3955</v>
      </c>
      <c r="C1921" s="21">
        <v>1</v>
      </c>
      <c r="D1921" s="21"/>
      <c r="E1921" s="18">
        <v>526</v>
      </c>
      <c r="F1921" s="21" t="s">
        <v>3940</v>
      </c>
      <c r="G1921" s="27" t="s">
        <v>3956</v>
      </c>
      <c r="H1921" s="18">
        <v>6312</v>
      </c>
    </row>
    <row r="1922" s="7" customFormat="1" customHeight="1" spans="1:8">
      <c r="A1922" s="18">
        <v>1920</v>
      </c>
      <c r="B1922" s="21" t="s">
        <v>3671</v>
      </c>
      <c r="C1922" s="21">
        <v>1</v>
      </c>
      <c r="D1922" s="21"/>
      <c r="E1922" s="18">
        <v>526</v>
      </c>
      <c r="F1922" s="21" t="s">
        <v>3940</v>
      </c>
      <c r="G1922" s="27" t="s">
        <v>3957</v>
      </c>
      <c r="H1922" s="18">
        <v>6312</v>
      </c>
    </row>
    <row r="1923" s="7" customFormat="1" customHeight="1" spans="1:8">
      <c r="A1923" s="18">
        <v>1921</v>
      </c>
      <c r="B1923" s="27" t="s">
        <v>3958</v>
      </c>
      <c r="C1923" s="27">
        <v>2</v>
      </c>
      <c r="D1923" s="27"/>
      <c r="E1923" s="18">
        <v>767</v>
      </c>
      <c r="F1923" s="27" t="s">
        <v>3940</v>
      </c>
      <c r="G1923" s="27" t="s">
        <v>3959</v>
      </c>
      <c r="H1923" s="18">
        <v>6312</v>
      </c>
    </row>
    <row r="1924" s="7" customFormat="1" customHeight="1" spans="1:8">
      <c r="A1924" s="18">
        <v>1922</v>
      </c>
      <c r="B1924" s="18" t="s">
        <v>3960</v>
      </c>
      <c r="C1924" s="27">
        <v>2</v>
      </c>
      <c r="D1924" s="26">
        <v>58</v>
      </c>
      <c r="E1924" s="18">
        <v>875</v>
      </c>
      <c r="F1924" s="27" t="s">
        <v>3940</v>
      </c>
      <c r="G1924" s="27" t="s">
        <v>3961</v>
      </c>
      <c r="H1924" s="18">
        <v>6312</v>
      </c>
    </row>
    <row r="1925" s="7" customFormat="1" customHeight="1" spans="1:8">
      <c r="A1925" s="18">
        <v>1923</v>
      </c>
      <c r="B1925" s="27" t="s">
        <v>3962</v>
      </c>
      <c r="C1925" s="27">
        <v>1</v>
      </c>
      <c r="D1925" s="27"/>
      <c r="E1925" s="18">
        <v>526</v>
      </c>
      <c r="F1925" s="27" t="s">
        <v>3940</v>
      </c>
      <c r="G1925" s="27" t="s">
        <v>3963</v>
      </c>
      <c r="H1925" s="18">
        <v>6312</v>
      </c>
    </row>
    <row r="1926" s="7" customFormat="1" customHeight="1" spans="1:8">
      <c r="A1926" s="18">
        <v>1924</v>
      </c>
      <c r="B1926" s="21" t="s">
        <v>3964</v>
      </c>
      <c r="C1926" s="21">
        <v>1</v>
      </c>
      <c r="D1926" s="25"/>
      <c r="E1926" s="18">
        <v>526</v>
      </c>
      <c r="F1926" s="21" t="s">
        <v>3940</v>
      </c>
      <c r="G1926" s="27" t="s">
        <v>3965</v>
      </c>
      <c r="H1926" s="18">
        <v>6312</v>
      </c>
    </row>
    <row r="1927" s="7" customFormat="1" customHeight="1" spans="1:8">
      <c r="A1927" s="18">
        <v>1925</v>
      </c>
      <c r="B1927" s="21" t="s">
        <v>3966</v>
      </c>
      <c r="C1927" s="21">
        <v>1</v>
      </c>
      <c r="D1927" s="21"/>
      <c r="E1927" s="18">
        <v>526</v>
      </c>
      <c r="F1927" s="27" t="s">
        <v>3940</v>
      </c>
      <c r="G1927" s="27" t="s">
        <v>3967</v>
      </c>
      <c r="H1927" s="18">
        <v>6312</v>
      </c>
    </row>
    <row r="1928" s="7" customFormat="1" customHeight="1" spans="1:8">
      <c r="A1928" s="18">
        <v>1926</v>
      </c>
      <c r="B1928" s="21" t="s">
        <v>3968</v>
      </c>
      <c r="C1928" s="21">
        <v>2</v>
      </c>
      <c r="D1928" s="25"/>
      <c r="E1928" s="18">
        <v>997</v>
      </c>
      <c r="F1928" s="21" t="s">
        <v>3969</v>
      </c>
      <c r="G1928" s="27" t="s">
        <v>3970</v>
      </c>
      <c r="H1928" s="18">
        <v>6312</v>
      </c>
    </row>
    <row r="1929" s="7" customFormat="1" customHeight="1" spans="1:8">
      <c r="A1929" s="18">
        <v>1927</v>
      </c>
      <c r="B1929" s="21" t="s">
        <v>3971</v>
      </c>
      <c r="C1929" s="21">
        <v>1</v>
      </c>
      <c r="D1929" s="25"/>
      <c r="E1929" s="18">
        <v>495</v>
      </c>
      <c r="F1929" s="21" t="s">
        <v>3969</v>
      </c>
      <c r="G1929" s="27" t="s">
        <v>3972</v>
      </c>
      <c r="H1929" s="18">
        <v>6312</v>
      </c>
    </row>
    <row r="1930" s="7" customFormat="1" customHeight="1" spans="1:8">
      <c r="A1930" s="18">
        <v>1928</v>
      </c>
      <c r="B1930" s="21" t="s">
        <v>3973</v>
      </c>
      <c r="C1930" s="21">
        <v>3</v>
      </c>
      <c r="D1930" s="25">
        <v>108</v>
      </c>
      <c r="E1930" s="18">
        <v>1411</v>
      </c>
      <c r="F1930" s="21" t="s">
        <v>3969</v>
      </c>
      <c r="G1930" s="27" t="s">
        <v>3974</v>
      </c>
      <c r="H1930" s="18">
        <v>6312</v>
      </c>
    </row>
    <row r="1931" s="7" customFormat="1" customHeight="1" spans="1:8">
      <c r="A1931" s="18">
        <v>1929</v>
      </c>
      <c r="B1931" s="21" t="s">
        <v>3975</v>
      </c>
      <c r="C1931" s="21">
        <v>1</v>
      </c>
      <c r="D1931" s="25"/>
      <c r="E1931" s="18">
        <v>501</v>
      </c>
      <c r="F1931" s="21" t="s">
        <v>3969</v>
      </c>
      <c r="G1931" s="27" t="s">
        <v>3976</v>
      </c>
      <c r="H1931" s="18">
        <v>6312</v>
      </c>
    </row>
    <row r="1932" s="7" customFormat="1" customHeight="1" spans="1:8">
      <c r="A1932" s="18">
        <v>1930</v>
      </c>
      <c r="B1932" s="21" t="s">
        <v>3977</v>
      </c>
      <c r="C1932" s="21">
        <v>1</v>
      </c>
      <c r="D1932" s="25"/>
      <c r="E1932" s="18">
        <v>471</v>
      </c>
      <c r="F1932" s="21" t="s">
        <v>3969</v>
      </c>
      <c r="G1932" s="27" t="s">
        <v>3978</v>
      </c>
      <c r="H1932" s="18">
        <v>6312</v>
      </c>
    </row>
    <row r="1933" s="7" customFormat="1" customHeight="1" spans="1:8">
      <c r="A1933" s="18">
        <v>1931</v>
      </c>
      <c r="B1933" s="21" t="s">
        <v>3979</v>
      </c>
      <c r="C1933" s="21">
        <v>1</v>
      </c>
      <c r="D1933" s="25"/>
      <c r="E1933" s="18">
        <v>507</v>
      </c>
      <c r="F1933" s="21" t="s">
        <v>3969</v>
      </c>
      <c r="G1933" s="27" t="s">
        <v>3980</v>
      </c>
      <c r="H1933" s="18">
        <v>6312</v>
      </c>
    </row>
    <row r="1934" s="7" customFormat="1" customHeight="1" spans="1:8">
      <c r="A1934" s="18">
        <v>1932</v>
      </c>
      <c r="B1934" s="21" t="s">
        <v>3981</v>
      </c>
      <c r="C1934" s="21">
        <v>4</v>
      </c>
      <c r="D1934" s="25">
        <v>8</v>
      </c>
      <c r="E1934" s="18">
        <v>1945</v>
      </c>
      <c r="F1934" s="21" t="s">
        <v>3969</v>
      </c>
      <c r="G1934" s="27" t="s">
        <v>3982</v>
      </c>
      <c r="H1934" s="18">
        <v>6312</v>
      </c>
    </row>
    <row r="1935" s="7" customFormat="1" customHeight="1" spans="1:8">
      <c r="A1935" s="18">
        <v>1933</v>
      </c>
      <c r="B1935" s="21" t="s">
        <v>3983</v>
      </c>
      <c r="C1935" s="21">
        <v>1</v>
      </c>
      <c r="D1935" s="25"/>
      <c r="E1935" s="18">
        <v>466</v>
      </c>
      <c r="F1935" s="21" t="s">
        <v>3969</v>
      </c>
      <c r="G1935" s="27" t="s">
        <v>3984</v>
      </c>
      <c r="H1935" s="18">
        <v>6312</v>
      </c>
    </row>
    <row r="1936" s="7" customFormat="1" customHeight="1" spans="1:8">
      <c r="A1936" s="18">
        <v>1934</v>
      </c>
      <c r="B1936" s="21" t="s">
        <v>3985</v>
      </c>
      <c r="C1936" s="26">
        <v>2</v>
      </c>
      <c r="D1936" s="25">
        <v>100</v>
      </c>
      <c r="E1936" s="18">
        <v>1010</v>
      </c>
      <c r="F1936" s="21" t="s">
        <v>3969</v>
      </c>
      <c r="G1936" s="27" t="s">
        <v>3986</v>
      </c>
      <c r="H1936" s="18">
        <v>6312</v>
      </c>
    </row>
    <row r="1937" s="7" customFormat="1" customHeight="1" spans="1:8">
      <c r="A1937" s="18">
        <v>1935</v>
      </c>
      <c r="B1937" s="21" t="s">
        <v>3987</v>
      </c>
      <c r="C1937" s="26">
        <v>1</v>
      </c>
      <c r="D1937" s="25"/>
      <c r="E1937" s="18">
        <v>501</v>
      </c>
      <c r="F1937" s="21" t="s">
        <v>3969</v>
      </c>
      <c r="G1937" s="27" t="s">
        <v>3988</v>
      </c>
      <c r="H1937" s="18">
        <v>6312</v>
      </c>
    </row>
    <row r="1938" s="7" customFormat="1" customHeight="1" spans="1:8">
      <c r="A1938" s="18">
        <v>1936</v>
      </c>
      <c r="B1938" s="21" t="s">
        <v>3989</v>
      </c>
      <c r="C1938" s="26">
        <v>1</v>
      </c>
      <c r="D1938" s="25"/>
      <c r="E1938" s="18">
        <v>526</v>
      </c>
      <c r="F1938" s="21" t="s">
        <v>3969</v>
      </c>
      <c r="G1938" s="27" t="s">
        <v>3990</v>
      </c>
      <c r="H1938" s="18">
        <v>6312</v>
      </c>
    </row>
    <row r="1939" s="7" customFormat="1" customHeight="1" spans="1:8">
      <c r="A1939" s="18">
        <v>1937</v>
      </c>
      <c r="B1939" s="21" t="s">
        <v>3991</v>
      </c>
      <c r="C1939" s="26">
        <v>2</v>
      </c>
      <c r="D1939" s="25"/>
      <c r="E1939" s="18">
        <v>1002</v>
      </c>
      <c r="F1939" s="21" t="s">
        <v>3969</v>
      </c>
      <c r="G1939" s="27" t="s">
        <v>3992</v>
      </c>
      <c r="H1939" s="18">
        <v>6312</v>
      </c>
    </row>
    <row r="1940" s="7" customFormat="1" customHeight="1" spans="1:8">
      <c r="A1940" s="18">
        <v>1938</v>
      </c>
      <c r="B1940" s="21" t="s">
        <v>3993</v>
      </c>
      <c r="C1940" s="26">
        <v>1</v>
      </c>
      <c r="D1940" s="25"/>
      <c r="E1940" s="18">
        <v>526</v>
      </c>
      <c r="F1940" s="21" t="s">
        <v>3969</v>
      </c>
      <c r="G1940" s="27" t="s">
        <v>3994</v>
      </c>
      <c r="H1940" s="18">
        <v>6312</v>
      </c>
    </row>
    <row r="1941" s="7" customFormat="1" customHeight="1" spans="1:8">
      <c r="A1941" s="18">
        <v>1939</v>
      </c>
      <c r="B1941" s="21" t="s">
        <v>3995</v>
      </c>
      <c r="C1941" s="26">
        <v>1</v>
      </c>
      <c r="D1941" s="25"/>
      <c r="E1941" s="18">
        <v>526</v>
      </c>
      <c r="F1941" s="21" t="s">
        <v>3969</v>
      </c>
      <c r="G1941" s="27" t="s">
        <v>3996</v>
      </c>
      <c r="H1941" s="18">
        <v>6312</v>
      </c>
    </row>
    <row r="1942" s="7" customFormat="1" customHeight="1" spans="1:8">
      <c r="A1942" s="18">
        <v>1940</v>
      </c>
      <c r="B1942" s="21" t="s">
        <v>3997</v>
      </c>
      <c r="C1942" s="26">
        <v>1</v>
      </c>
      <c r="D1942" s="25"/>
      <c r="E1942" s="18">
        <v>526</v>
      </c>
      <c r="F1942" s="21" t="s">
        <v>3969</v>
      </c>
      <c r="G1942" s="27" t="s">
        <v>3998</v>
      </c>
      <c r="H1942" s="18">
        <v>6312</v>
      </c>
    </row>
    <row r="1943" s="7" customFormat="1" customHeight="1" spans="1:8">
      <c r="A1943" s="18">
        <v>1941</v>
      </c>
      <c r="B1943" s="21" t="s">
        <v>3999</v>
      </c>
      <c r="C1943" s="26">
        <v>1</v>
      </c>
      <c r="D1943" s="25"/>
      <c r="E1943" s="18">
        <v>526</v>
      </c>
      <c r="F1943" s="21" t="s">
        <v>3969</v>
      </c>
      <c r="G1943" s="27" t="s">
        <v>4000</v>
      </c>
      <c r="H1943" s="18">
        <v>6312</v>
      </c>
    </row>
    <row r="1944" s="7" customFormat="1" customHeight="1" spans="1:8">
      <c r="A1944" s="18">
        <v>1942</v>
      </c>
      <c r="B1944" s="21" t="s">
        <v>4001</v>
      </c>
      <c r="C1944" s="26">
        <v>1</v>
      </c>
      <c r="D1944" s="25"/>
      <c r="E1944" s="18">
        <v>526</v>
      </c>
      <c r="F1944" s="21" t="s">
        <v>3969</v>
      </c>
      <c r="G1944" s="27" t="s">
        <v>4002</v>
      </c>
      <c r="H1944" s="18">
        <v>6312</v>
      </c>
    </row>
    <row r="1945" s="7" customFormat="1" customHeight="1" spans="1:8">
      <c r="A1945" s="18">
        <v>1943</v>
      </c>
      <c r="B1945" s="21" t="s">
        <v>4003</v>
      </c>
      <c r="C1945" s="21">
        <v>2</v>
      </c>
      <c r="D1945" s="21"/>
      <c r="E1945" s="18">
        <v>885</v>
      </c>
      <c r="F1945" s="21" t="s">
        <v>3969</v>
      </c>
      <c r="G1945" s="27" t="s">
        <v>4004</v>
      </c>
      <c r="H1945" s="18">
        <v>6312</v>
      </c>
    </row>
    <row r="1946" s="7" customFormat="1" customHeight="1" spans="1:8">
      <c r="A1946" s="18">
        <v>1944</v>
      </c>
      <c r="B1946" s="18" t="s">
        <v>4005</v>
      </c>
      <c r="C1946" s="21">
        <v>1</v>
      </c>
      <c r="D1946" s="21"/>
      <c r="E1946" s="18">
        <v>492</v>
      </c>
      <c r="F1946" s="21" t="s">
        <v>3969</v>
      </c>
      <c r="G1946" s="27" t="s">
        <v>4006</v>
      </c>
      <c r="H1946" s="18">
        <v>6312</v>
      </c>
    </row>
    <row r="1947" s="7" customFormat="1" customHeight="1" spans="1:8">
      <c r="A1947" s="18">
        <v>1945</v>
      </c>
      <c r="B1947" s="21" t="s">
        <v>4007</v>
      </c>
      <c r="C1947" s="26">
        <v>2</v>
      </c>
      <c r="D1947" s="21"/>
      <c r="E1947" s="18">
        <v>802</v>
      </c>
      <c r="F1947" s="21" t="s">
        <v>3969</v>
      </c>
      <c r="G1947" s="27" t="s">
        <v>4008</v>
      </c>
      <c r="H1947" s="18">
        <v>6312</v>
      </c>
    </row>
    <row r="1948" s="7" customFormat="1" customHeight="1" spans="1:8">
      <c r="A1948" s="18">
        <v>1946</v>
      </c>
      <c r="B1948" s="18" t="s">
        <v>4009</v>
      </c>
      <c r="C1948" s="21">
        <v>1</v>
      </c>
      <c r="D1948" s="21"/>
      <c r="E1948" s="18">
        <v>492</v>
      </c>
      <c r="F1948" s="21" t="s">
        <v>3969</v>
      </c>
      <c r="G1948" s="27" t="s">
        <v>4010</v>
      </c>
      <c r="H1948" s="18">
        <v>6312</v>
      </c>
    </row>
    <row r="1949" s="7" customFormat="1" customHeight="1" spans="1:8">
      <c r="A1949" s="18">
        <v>1947</v>
      </c>
      <c r="B1949" s="21" t="s">
        <v>4011</v>
      </c>
      <c r="C1949" s="21">
        <v>2</v>
      </c>
      <c r="D1949" s="21"/>
      <c r="E1949" s="18">
        <v>835</v>
      </c>
      <c r="F1949" s="21" t="s">
        <v>3969</v>
      </c>
      <c r="G1949" s="27" t="s">
        <v>4012</v>
      </c>
      <c r="H1949" s="18">
        <v>6312</v>
      </c>
    </row>
    <row r="1950" s="7" customFormat="1" customHeight="1" spans="1:8">
      <c r="A1950" s="18">
        <v>1948</v>
      </c>
      <c r="B1950" s="21" t="s">
        <v>4013</v>
      </c>
      <c r="C1950" s="21">
        <v>2</v>
      </c>
      <c r="D1950" s="21">
        <v>8</v>
      </c>
      <c r="E1950" s="18">
        <v>1001</v>
      </c>
      <c r="F1950" s="21" t="s">
        <v>3969</v>
      </c>
      <c r="G1950" s="27" t="s">
        <v>4014</v>
      </c>
      <c r="H1950" s="18">
        <v>6312</v>
      </c>
    </row>
    <row r="1951" s="7" customFormat="1" customHeight="1" spans="1:8">
      <c r="A1951" s="18">
        <v>1949</v>
      </c>
      <c r="B1951" s="21" t="s">
        <v>4015</v>
      </c>
      <c r="C1951" s="21">
        <v>1</v>
      </c>
      <c r="D1951" s="21"/>
      <c r="E1951" s="18">
        <v>526</v>
      </c>
      <c r="F1951" s="21" t="s">
        <v>3969</v>
      </c>
      <c r="G1951" s="27" t="s">
        <v>4016</v>
      </c>
      <c r="H1951" s="18">
        <v>6312</v>
      </c>
    </row>
    <row r="1952" s="7" customFormat="1" customHeight="1" spans="1:8">
      <c r="A1952" s="18">
        <v>1950</v>
      </c>
      <c r="B1952" s="21" t="s">
        <v>4017</v>
      </c>
      <c r="C1952" s="21">
        <v>1</v>
      </c>
      <c r="D1952" s="21"/>
      <c r="E1952" s="18">
        <v>526</v>
      </c>
      <c r="F1952" s="21" t="s">
        <v>3969</v>
      </c>
      <c r="G1952" s="27" t="s">
        <v>4018</v>
      </c>
      <c r="H1952" s="18">
        <v>6312</v>
      </c>
    </row>
    <row r="1953" s="7" customFormat="1" customHeight="1" spans="1:8">
      <c r="A1953" s="18">
        <v>1951</v>
      </c>
      <c r="B1953" s="21" t="s">
        <v>4019</v>
      </c>
      <c r="C1953" s="21">
        <v>1</v>
      </c>
      <c r="D1953" s="21"/>
      <c r="E1953" s="18">
        <v>526</v>
      </c>
      <c r="F1953" s="21" t="s">
        <v>3969</v>
      </c>
      <c r="G1953" s="27" t="s">
        <v>4020</v>
      </c>
      <c r="H1953" s="18">
        <v>6312</v>
      </c>
    </row>
    <row r="1954" s="7" customFormat="1" customHeight="1" spans="1:8">
      <c r="A1954" s="18">
        <v>1952</v>
      </c>
      <c r="B1954" s="21" t="s">
        <v>4021</v>
      </c>
      <c r="C1954" s="21">
        <v>1</v>
      </c>
      <c r="D1954" s="21"/>
      <c r="E1954" s="18">
        <v>463</v>
      </c>
      <c r="F1954" s="21" t="s">
        <v>3969</v>
      </c>
      <c r="G1954" s="27" t="s">
        <v>4022</v>
      </c>
      <c r="H1954" s="18">
        <v>6312</v>
      </c>
    </row>
    <row r="1955" s="7" customFormat="1" customHeight="1" spans="1:8">
      <c r="A1955" s="18">
        <v>1953</v>
      </c>
      <c r="B1955" s="21" t="s">
        <v>4023</v>
      </c>
      <c r="C1955" s="21">
        <v>1</v>
      </c>
      <c r="D1955" s="21"/>
      <c r="E1955" s="18">
        <v>526</v>
      </c>
      <c r="F1955" s="21" t="s">
        <v>3969</v>
      </c>
      <c r="G1955" s="27" t="s">
        <v>4024</v>
      </c>
      <c r="H1955" s="18">
        <v>6312</v>
      </c>
    </row>
    <row r="1956" s="7" customFormat="1" customHeight="1" spans="1:8">
      <c r="A1956" s="18">
        <v>1954</v>
      </c>
      <c r="B1956" s="21" t="s">
        <v>4025</v>
      </c>
      <c r="C1956" s="21">
        <v>1</v>
      </c>
      <c r="D1956" s="21"/>
      <c r="E1956" s="18">
        <v>526</v>
      </c>
      <c r="F1956" s="21" t="s">
        <v>3969</v>
      </c>
      <c r="G1956" s="27" t="s">
        <v>4026</v>
      </c>
      <c r="H1956" s="18">
        <v>6312</v>
      </c>
    </row>
    <row r="1957" s="7" customFormat="1" customHeight="1" spans="1:8">
      <c r="A1957" s="18">
        <v>1955</v>
      </c>
      <c r="B1957" s="21" t="s">
        <v>4027</v>
      </c>
      <c r="C1957" s="21">
        <v>1</v>
      </c>
      <c r="D1957" s="25"/>
      <c r="E1957" s="18">
        <v>526</v>
      </c>
      <c r="F1957" s="21" t="s">
        <v>3969</v>
      </c>
      <c r="G1957" s="27" t="s">
        <v>4028</v>
      </c>
      <c r="H1957" s="18">
        <v>6312</v>
      </c>
    </row>
    <row r="1958" s="7" customFormat="1" customHeight="1" spans="1:8">
      <c r="A1958" s="18">
        <v>1956</v>
      </c>
      <c r="B1958" s="18" t="s">
        <v>4029</v>
      </c>
      <c r="C1958" s="21">
        <v>2</v>
      </c>
      <c r="D1958" s="25">
        <v>8</v>
      </c>
      <c r="E1958" s="18">
        <v>940</v>
      </c>
      <c r="F1958" s="21" t="s">
        <v>3969</v>
      </c>
      <c r="G1958" s="27" t="s">
        <v>4030</v>
      </c>
      <c r="H1958" s="18">
        <v>6312</v>
      </c>
    </row>
    <row r="1959" s="7" customFormat="1" customHeight="1" spans="1:8">
      <c r="A1959" s="18">
        <v>1957</v>
      </c>
      <c r="B1959" s="21" t="s">
        <v>4031</v>
      </c>
      <c r="C1959" s="21">
        <v>1</v>
      </c>
      <c r="D1959" s="25"/>
      <c r="E1959" s="18">
        <v>526</v>
      </c>
      <c r="F1959" s="21" t="s">
        <v>3969</v>
      </c>
      <c r="G1959" s="27" t="s">
        <v>4032</v>
      </c>
      <c r="H1959" s="18">
        <v>6312</v>
      </c>
    </row>
    <row r="1960" s="7" customFormat="1" customHeight="1" spans="1:8">
      <c r="A1960" s="18">
        <v>1958</v>
      </c>
      <c r="B1960" s="21" t="s">
        <v>4033</v>
      </c>
      <c r="C1960" s="21">
        <v>1</v>
      </c>
      <c r="D1960" s="25"/>
      <c r="E1960" s="18">
        <v>526</v>
      </c>
      <c r="F1960" s="21" t="s">
        <v>3969</v>
      </c>
      <c r="G1960" s="27" t="s">
        <v>4034</v>
      </c>
      <c r="H1960" s="18">
        <v>6312</v>
      </c>
    </row>
    <row r="1961" s="7" customFormat="1" customHeight="1" spans="1:8">
      <c r="A1961" s="18">
        <v>1959</v>
      </c>
      <c r="B1961" s="21" t="s">
        <v>4035</v>
      </c>
      <c r="C1961" s="21">
        <v>1</v>
      </c>
      <c r="D1961" s="21"/>
      <c r="E1961" s="18">
        <v>526</v>
      </c>
      <c r="F1961" s="21" t="s">
        <v>3969</v>
      </c>
      <c r="G1961" s="27" t="s">
        <v>4036</v>
      </c>
      <c r="H1961" s="18">
        <v>6312</v>
      </c>
    </row>
    <row r="1962" s="7" customFormat="1" customHeight="1" spans="1:8">
      <c r="A1962" s="18">
        <v>1960</v>
      </c>
      <c r="B1962" s="21" t="s">
        <v>4037</v>
      </c>
      <c r="C1962" s="21">
        <v>3</v>
      </c>
      <c r="D1962" s="21">
        <v>8</v>
      </c>
      <c r="E1962" s="18">
        <v>1361</v>
      </c>
      <c r="F1962" s="21" t="s">
        <v>3969</v>
      </c>
      <c r="G1962" s="27" t="s">
        <v>4038</v>
      </c>
      <c r="H1962" s="18">
        <v>6312</v>
      </c>
    </row>
    <row r="1963" s="7" customFormat="1" customHeight="1" spans="1:8">
      <c r="A1963" s="18">
        <v>1961</v>
      </c>
      <c r="B1963" s="21" t="s">
        <v>4039</v>
      </c>
      <c r="C1963" s="21">
        <v>1</v>
      </c>
      <c r="D1963" s="21"/>
      <c r="E1963" s="18">
        <v>526</v>
      </c>
      <c r="F1963" s="21" t="s">
        <v>3969</v>
      </c>
      <c r="G1963" s="27" t="s">
        <v>4040</v>
      </c>
      <c r="H1963" s="18">
        <v>6312</v>
      </c>
    </row>
    <row r="1964" s="7" customFormat="1" customHeight="1" spans="1:8">
      <c r="A1964" s="18">
        <v>1962</v>
      </c>
      <c r="B1964" s="21" t="s">
        <v>4041</v>
      </c>
      <c r="C1964" s="21">
        <v>1</v>
      </c>
      <c r="D1964" s="21"/>
      <c r="E1964" s="18">
        <v>526</v>
      </c>
      <c r="F1964" s="21" t="s">
        <v>3969</v>
      </c>
      <c r="G1964" s="27" t="s">
        <v>4042</v>
      </c>
      <c r="H1964" s="18">
        <v>6312</v>
      </c>
    </row>
    <row r="1965" s="7" customFormat="1" customHeight="1" spans="1:8">
      <c r="A1965" s="18">
        <v>1963</v>
      </c>
      <c r="B1965" s="21" t="s">
        <v>4043</v>
      </c>
      <c r="C1965" s="21">
        <v>1</v>
      </c>
      <c r="D1965" s="25"/>
      <c r="E1965" s="18">
        <v>526</v>
      </c>
      <c r="F1965" s="21" t="s">
        <v>3969</v>
      </c>
      <c r="G1965" s="27" t="s">
        <v>4044</v>
      </c>
      <c r="H1965" s="18">
        <v>6312</v>
      </c>
    </row>
    <row r="1966" s="7" customFormat="1" customHeight="1" spans="1:8">
      <c r="A1966" s="18">
        <v>1964</v>
      </c>
      <c r="B1966" s="21" t="s">
        <v>4045</v>
      </c>
      <c r="C1966" s="21">
        <v>1</v>
      </c>
      <c r="D1966" s="25"/>
      <c r="E1966" s="18">
        <v>526</v>
      </c>
      <c r="F1966" s="21" t="s">
        <v>3969</v>
      </c>
      <c r="G1966" s="27" t="s">
        <v>4046</v>
      </c>
      <c r="H1966" s="18">
        <v>6312</v>
      </c>
    </row>
    <row r="1967" s="7" customFormat="1" customHeight="1" spans="1:8">
      <c r="A1967" s="18">
        <v>1965</v>
      </c>
      <c r="B1967" s="21" t="s">
        <v>4047</v>
      </c>
      <c r="C1967" s="21">
        <v>1</v>
      </c>
      <c r="D1967" s="25"/>
      <c r="E1967" s="18">
        <v>526</v>
      </c>
      <c r="F1967" s="21" t="s">
        <v>3969</v>
      </c>
      <c r="G1967" s="27" t="s">
        <v>4048</v>
      </c>
      <c r="H1967" s="18">
        <v>6312</v>
      </c>
    </row>
    <row r="1968" s="7" customFormat="1" customHeight="1" spans="1:8">
      <c r="A1968" s="18">
        <v>1966</v>
      </c>
      <c r="B1968" s="21" t="s">
        <v>4049</v>
      </c>
      <c r="C1968" s="21">
        <v>1</v>
      </c>
      <c r="D1968" s="25"/>
      <c r="E1968" s="18">
        <v>526</v>
      </c>
      <c r="F1968" s="21" t="s">
        <v>3969</v>
      </c>
      <c r="G1968" s="27" t="s">
        <v>4050</v>
      </c>
      <c r="H1968" s="18">
        <v>6312</v>
      </c>
    </row>
    <row r="1969" s="7" customFormat="1" customHeight="1" spans="1:8">
      <c r="A1969" s="18">
        <v>1967</v>
      </c>
      <c r="B1969" s="21" t="s">
        <v>4051</v>
      </c>
      <c r="C1969" s="21">
        <v>1</v>
      </c>
      <c r="D1969" s="25"/>
      <c r="E1969" s="18">
        <v>526</v>
      </c>
      <c r="F1969" s="21" t="s">
        <v>3969</v>
      </c>
      <c r="G1969" s="27" t="s">
        <v>4052</v>
      </c>
      <c r="H1969" s="18">
        <v>6312</v>
      </c>
    </row>
    <row r="1970" s="7" customFormat="1" customHeight="1" spans="1:8">
      <c r="A1970" s="18">
        <v>1968</v>
      </c>
      <c r="B1970" s="21" t="s">
        <v>4053</v>
      </c>
      <c r="C1970" s="26">
        <v>1</v>
      </c>
      <c r="D1970" s="25"/>
      <c r="E1970" s="18">
        <v>501</v>
      </c>
      <c r="F1970" s="21" t="s">
        <v>3969</v>
      </c>
      <c r="G1970" s="27" t="s">
        <v>4054</v>
      </c>
      <c r="H1970" s="18">
        <v>6312</v>
      </c>
    </row>
    <row r="1971" s="7" customFormat="1" customHeight="1" spans="1:8">
      <c r="A1971" s="18">
        <v>1969</v>
      </c>
      <c r="B1971" s="21" t="s">
        <v>4055</v>
      </c>
      <c r="C1971" s="21">
        <v>4</v>
      </c>
      <c r="D1971" s="25">
        <v>58</v>
      </c>
      <c r="E1971" s="18">
        <v>1978</v>
      </c>
      <c r="F1971" s="21" t="s">
        <v>4056</v>
      </c>
      <c r="G1971" s="27" t="s">
        <v>4057</v>
      </c>
      <c r="H1971" s="18">
        <v>6312</v>
      </c>
    </row>
    <row r="1972" s="7" customFormat="1" customHeight="1" spans="1:8">
      <c r="A1972" s="18">
        <v>1970</v>
      </c>
      <c r="B1972" s="21" t="s">
        <v>4058</v>
      </c>
      <c r="C1972" s="21">
        <v>1</v>
      </c>
      <c r="D1972" s="25"/>
      <c r="E1972" s="18">
        <v>491</v>
      </c>
      <c r="F1972" s="21" t="s">
        <v>4056</v>
      </c>
      <c r="G1972" s="27" t="s">
        <v>4059</v>
      </c>
      <c r="H1972" s="18">
        <v>6312</v>
      </c>
    </row>
    <row r="1973" s="7" customFormat="1" customHeight="1" spans="1:8">
      <c r="A1973" s="18">
        <v>1971</v>
      </c>
      <c r="B1973" s="21" t="s">
        <v>4060</v>
      </c>
      <c r="C1973" s="21">
        <v>1</v>
      </c>
      <c r="D1973" s="25"/>
      <c r="E1973" s="18">
        <v>490</v>
      </c>
      <c r="F1973" s="21" t="s">
        <v>4056</v>
      </c>
      <c r="G1973" s="27" t="s">
        <v>4061</v>
      </c>
      <c r="H1973" s="18">
        <v>6312</v>
      </c>
    </row>
    <row r="1974" s="7" customFormat="1" customHeight="1" spans="1:8">
      <c r="A1974" s="18">
        <v>1972</v>
      </c>
      <c r="B1974" s="21" t="s">
        <v>4062</v>
      </c>
      <c r="C1974" s="21">
        <v>1</v>
      </c>
      <c r="D1974" s="25"/>
      <c r="E1974" s="18">
        <v>491</v>
      </c>
      <c r="F1974" s="21" t="s">
        <v>4056</v>
      </c>
      <c r="G1974" s="27" t="s">
        <v>4063</v>
      </c>
      <c r="H1974" s="18">
        <v>6312</v>
      </c>
    </row>
    <row r="1975" s="7" customFormat="1" customHeight="1" spans="1:8">
      <c r="A1975" s="18">
        <v>1973</v>
      </c>
      <c r="B1975" s="21" t="s">
        <v>4064</v>
      </c>
      <c r="C1975" s="21">
        <v>2</v>
      </c>
      <c r="D1975" s="25"/>
      <c r="E1975" s="18">
        <v>1052</v>
      </c>
      <c r="F1975" s="21" t="s">
        <v>4056</v>
      </c>
      <c r="G1975" s="27" t="s">
        <v>4065</v>
      </c>
      <c r="H1975" s="18">
        <v>6312</v>
      </c>
    </row>
    <row r="1976" s="7" customFormat="1" customHeight="1" spans="1:8">
      <c r="A1976" s="18">
        <v>1974</v>
      </c>
      <c r="B1976" s="21" t="s">
        <v>4066</v>
      </c>
      <c r="C1976" s="21">
        <v>1</v>
      </c>
      <c r="D1976" s="25"/>
      <c r="E1976" s="18">
        <v>463</v>
      </c>
      <c r="F1976" s="21" t="s">
        <v>4056</v>
      </c>
      <c r="G1976" s="27" t="s">
        <v>4067</v>
      </c>
      <c r="H1976" s="18">
        <v>6312</v>
      </c>
    </row>
    <row r="1977" s="7" customFormat="1" customHeight="1" spans="1:8">
      <c r="A1977" s="18">
        <v>1975</v>
      </c>
      <c r="B1977" s="21" t="s">
        <v>4068</v>
      </c>
      <c r="C1977" s="21">
        <v>2</v>
      </c>
      <c r="D1977" s="25"/>
      <c r="E1977" s="18">
        <v>942</v>
      </c>
      <c r="F1977" s="21" t="s">
        <v>4056</v>
      </c>
      <c r="G1977" s="27" t="s">
        <v>4069</v>
      </c>
      <c r="H1977" s="18">
        <v>6312</v>
      </c>
    </row>
    <row r="1978" s="7" customFormat="1" customHeight="1" spans="1:8">
      <c r="A1978" s="18">
        <v>1976</v>
      </c>
      <c r="B1978" s="21" t="s">
        <v>4070</v>
      </c>
      <c r="C1978" s="21">
        <v>1</v>
      </c>
      <c r="D1978" s="25"/>
      <c r="E1978" s="18">
        <v>471</v>
      </c>
      <c r="F1978" s="21" t="s">
        <v>4056</v>
      </c>
      <c r="G1978" s="27" t="s">
        <v>4071</v>
      </c>
      <c r="H1978" s="18">
        <v>6312</v>
      </c>
    </row>
    <row r="1979" s="7" customFormat="1" customHeight="1" spans="1:8">
      <c r="A1979" s="18">
        <v>1977</v>
      </c>
      <c r="B1979" s="21" t="s">
        <v>4072</v>
      </c>
      <c r="C1979" s="21">
        <v>3</v>
      </c>
      <c r="D1979" s="25">
        <v>58</v>
      </c>
      <c r="E1979" s="18">
        <v>1460</v>
      </c>
      <c r="F1979" s="21" t="s">
        <v>4056</v>
      </c>
      <c r="G1979" s="27" t="s">
        <v>4073</v>
      </c>
      <c r="H1979" s="18">
        <v>6312</v>
      </c>
    </row>
    <row r="1980" s="7" customFormat="1" customHeight="1" spans="1:8">
      <c r="A1980" s="18">
        <v>1978</v>
      </c>
      <c r="B1980" s="21" t="s">
        <v>4074</v>
      </c>
      <c r="C1980" s="21">
        <v>1</v>
      </c>
      <c r="D1980" s="25"/>
      <c r="E1980" s="18">
        <v>501</v>
      </c>
      <c r="F1980" s="21" t="s">
        <v>4056</v>
      </c>
      <c r="G1980" s="27" t="s">
        <v>4075</v>
      </c>
      <c r="H1980" s="18">
        <v>6312</v>
      </c>
    </row>
    <row r="1981" s="7" customFormat="1" customHeight="1" spans="1:8">
      <c r="A1981" s="18">
        <v>1979</v>
      </c>
      <c r="B1981" s="21" t="s">
        <v>4076</v>
      </c>
      <c r="C1981" s="21">
        <v>1</v>
      </c>
      <c r="D1981" s="25"/>
      <c r="E1981" s="18">
        <v>491</v>
      </c>
      <c r="F1981" s="21" t="s">
        <v>4056</v>
      </c>
      <c r="G1981" s="27" t="s">
        <v>4077</v>
      </c>
      <c r="H1981" s="18">
        <v>6312</v>
      </c>
    </row>
    <row r="1982" s="7" customFormat="1" customHeight="1" spans="1:8">
      <c r="A1982" s="18">
        <v>1980</v>
      </c>
      <c r="B1982" s="21" t="s">
        <v>4078</v>
      </c>
      <c r="C1982" s="21">
        <v>1</v>
      </c>
      <c r="D1982" s="25"/>
      <c r="E1982" s="18">
        <v>454</v>
      </c>
      <c r="F1982" s="21" t="s">
        <v>4056</v>
      </c>
      <c r="G1982" s="27" t="s">
        <v>4079</v>
      </c>
      <c r="H1982" s="18">
        <v>6312</v>
      </c>
    </row>
    <row r="1983" s="7" customFormat="1" customHeight="1" spans="1:8">
      <c r="A1983" s="18">
        <v>1981</v>
      </c>
      <c r="B1983" s="21" t="s">
        <v>4080</v>
      </c>
      <c r="C1983" s="21">
        <v>2</v>
      </c>
      <c r="D1983" s="25"/>
      <c r="E1983" s="18">
        <v>918</v>
      </c>
      <c r="F1983" s="21" t="s">
        <v>4056</v>
      </c>
      <c r="G1983" s="27" t="s">
        <v>4081</v>
      </c>
      <c r="H1983" s="18">
        <v>6312</v>
      </c>
    </row>
    <row r="1984" s="7" customFormat="1" customHeight="1" spans="1:8">
      <c r="A1984" s="18">
        <v>1982</v>
      </c>
      <c r="B1984" s="21" t="s">
        <v>4082</v>
      </c>
      <c r="C1984" s="26">
        <v>1</v>
      </c>
      <c r="D1984" s="25"/>
      <c r="E1984" s="18">
        <v>484</v>
      </c>
      <c r="F1984" s="21" t="s">
        <v>4056</v>
      </c>
      <c r="G1984" s="27" t="s">
        <v>4083</v>
      </c>
      <c r="H1984" s="18">
        <v>6312</v>
      </c>
    </row>
    <row r="1985" s="7" customFormat="1" customHeight="1" spans="1:8">
      <c r="A1985" s="18">
        <v>1983</v>
      </c>
      <c r="B1985" s="21" t="s">
        <v>4084</v>
      </c>
      <c r="C1985" s="21">
        <v>1</v>
      </c>
      <c r="D1985" s="21"/>
      <c r="E1985" s="18">
        <v>426</v>
      </c>
      <c r="F1985" s="21" t="s">
        <v>4056</v>
      </c>
      <c r="G1985" s="27" t="s">
        <v>4085</v>
      </c>
      <c r="H1985" s="18">
        <v>6312</v>
      </c>
    </row>
    <row r="1986" s="7" customFormat="1" customHeight="1" spans="1:8">
      <c r="A1986" s="18">
        <v>1984</v>
      </c>
      <c r="B1986" s="21" t="s">
        <v>4086</v>
      </c>
      <c r="C1986" s="21">
        <v>1</v>
      </c>
      <c r="D1986" s="21">
        <v>50</v>
      </c>
      <c r="E1986" s="18">
        <v>521</v>
      </c>
      <c r="F1986" s="21" t="s">
        <v>4056</v>
      </c>
      <c r="G1986" s="27" t="s">
        <v>4087</v>
      </c>
      <c r="H1986" s="18">
        <v>6312</v>
      </c>
    </row>
    <row r="1987" s="7" customFormat="1" customHeight="1" spans="1:8">
      <c r="A1987" s="18">
        <v>1985</v>
      </c>
      <c r="B1987" s="21" t="s">
        <v>4088</v>
      </c>
      <c r="C1987" s="21">
        <v>1</v>
      </c>
      <c r="D1987" s="21"/>
      <c r="E1987" s="18">
        <v>526</v>
      </c>
      <c r="F1987" s="21" t="s">
        <v>4056</v>
      </c>
      <c r="G1987" s="27" t="s">
        <v>4089</v>
      </c>
      <c r="H1987" s="18">
        <v>6312</v>
      </c>
    </row>
    <row r="1988" s="7" customFormat="1" customHeight="1" spans="1:8">
      <c r="A1988" s="18">
        <v>1986</v>
      </c>
      <c r="B1988" s="21" t="s">
        <v>4090</v>
      </c>
      <c r="C1988" s="21">
        <v>1</v>
      </c>
      <c r="D1988" s="21"/>
      <c r="E1988" s="18">
        <v>526</v>
      </c>
      <c r="F1988" s="21" t="s">
        <v>4056</v>
      </c>
      <c r="G1988" s="27" t="s">
        <v>4091</v>
      </c>
      <c r="H1988" s="18">
        <v>6312</v>
      </c>
    </row>
    <row r="1989" s="7" customFormat="1" customHeight="1" spans="1:8">
      <c r="A1989" s="18">
        <v>1987</v>
      </c>
      <c r="B1989" s="21" t="s">
        <v>4092</v>
      </c>
      <c r="C1989" s="21">
        <v>1</v>
      </c>
      <c r="D1989" s="21"/>
      <c r="E1989" s="18">
        <v>526</v>
      </c>
      <c r="F1989" s="21" t="s">
        <v>4056</v>
      </c>
      <c r="G1989" s="27" t="s">
        <v>4093</v>
      </c>
      <c r="H1989" s="18">
        <v>6312</v>
      </c>
    </row>
    <row r="1990" s="7" customFormat="1" customHeight="1" spans="1:8">
      <c r="A1990" s="18">
        <v>1988</v>
      </c>
      <c r="B1990" s="21" t="s">
        <v>4094</v>
      </c>
      <c r="C1990" s="21">
        <v>1</v>
      </c>
      <c r="D1990" s="21"/>
      <c r="E1990" s="18">
        <v>526</v>
      </c>
      <c r="F1990" s="21" t="s">
        <v>4056</v>
      </c>
      <c r="G1990" s="27" t="s">
        <v>4095</v>
      </c>
      <c r="H1990" s="18">
        <v>6312</v>
      </c>
    </row>
    <row r="1991" s="7" customFormat="1" customHeight="1" spans="1:8">
      <c r="A1991" s="18">
        <v>1989</v>
      </c>
      <c r="B1991" s="21" t="s">
        <v>889</v>
      </c>
      <c r="C1991" s="21">
        <v>2</v>
      </c>
      <c r="D1991" s="21">
        <v>8</v>
      </c>
      <c r="E1991" s="18">
        <v>801</v>
      </c>
      <c r="F1991" s="21" t="s">
        <v>4056</v>
      </c>
      <c r="G1991" s="27" t="s">
        <v>4096</v>
      </c>
      <c r="H1991" s="18">
        <v>6312</v>
      </c>
    </row>
    <row r="1992" s="7" customFormat="1" customHeight="1" spans="1:8">
      <c r="A1992" s="18">
        <v>1990</v>
      </c>
      <c r="B1992" s="18" t="s">
        <v>4097</v>
      </c>
      <c r="C1992" s="21">
        <v>1</v>
      </c>
      <c r="D1992" s="21"/>
      <c r="E1992" s="18">
        <v>396</v>
      </c>
      <c r="F1992" s="21" t="s">
        <v>4056</v>
      </c>
      <c r="G1992" s="27" t="s">
        <v>4098</v>
      </c>
      <c r="H1992" s="18">
        <v>6312</v>
      </c>
    </row>
    <row r="1993" s="7" customFormat="1" customHeight="1" spans="1:8">
      <c r="A1993" s="18">
        <v>1991</v>
      </c>
      <c r="B1993" s="21" t="s">
        <v>4099</v>
      </c>
      <c r="C1993" s="21">
        <v>1</v>
      </c>
      <c r="D1993" s="21"/>
      <c r="E1993" s="18">
        <v>421</v>
      </c>
      <c r="F1993" s="21" t="s">
        <v>4056</v>
      </c>
      <c r="G1993" s="27" t="s">
        <v>4100</v>
      </c>
      <c r="H1993" s="18">
        <v>6312</v>
      </c>
    </row>
    <row r="1994" s="7" customFormat="1" customHeight="1" spans="1:8">
      <c r="A1994" s="18">
        <v>1992</v>
      </c>
      <c r="B1994" s="21" t="s">
        <v>4101</v>
      </c>
      <c r="C1994" s="26">
        <v>1</v>
      </c>
      <c r="D1994" s="25"/>
      <c r="E1994" s="18">
        <v>484</v>
      </c>
      <c r="F1994" s="21" t="s">
        <v>4056</v>
      </c>
      <c r="G1994" s="27" t="s">
        <v>4102</v>
      </c>
      <c r="H1994" s="18">
        <v>6312</v>
      </c>
    </row>
    <row r="1995" s="7" customFormat="1" customHeight="1" spans="1:8">
      <c r="A1995" s="18">
        <v>1993</v>
      </c>
      <c r="B1995" s="21" t="s">
        <v>4103</v>
      </c>
      <c r="C1995" s="26">
        <v>1</v>
      </c>
      <c r="D1995" s="25"/>
      <c r="E1995" s="18">
        <v>451</v>
      </c>
      <c r="F1995" s="21" t="s">
        <v>4056</v>
      </c>
      <c r="G1995" s="27" t="s">
        <v>4104</v>
      </c>
      <c r="H1995" s="18">
        <v>6312</v>
      </c>
    </row>
    <row r="1996" s="7" customFormat="1" customHeight="1" spans="1:8">
      <c r="A1996" s="18">
        <v>1994</v>
      </c>
      <c r="B1996" s="21" t="s">
        <v>4105</v>
      </c>
      <c r="C1996" s="21">
        <v>1</v>
      </c>
      <c r="D1996" s="21"/>
      <c r="E1996" s="18">
        <v>526</v>
      </c>
      <c r="F1996" s="21" t="s">
        <v>4056</v>
      </c>
      <c r="G1996" s="27" t="s">
        <v>4106</v>
      </c>
      <c r="H1996" s="18">
        <v>6312</v>
      </c>
    </row>
    <row r="1997" s="7" customFormat="1" customHeight="1" spans="1:8">
      <c r="A1997" s="18">
        <v>1995</v>
      </c>
      <c r="B1997" s="21" t="s">
        <v>4107</v>
      </c>
      <c r="C1997" s="21">
        <v>1</v>
      </c>
      <c r="D1997" s="21"/>
      <c r="E1997" s="18">
        <v>526</v>
      </c>
      <c r="F1997" s="21" t="s">
        <v>4056</v>
      </c>
      <c r="G1997" s="27" t="s">
        <v>4108</v>
      </c>
      <c r="H1997" s="18">
        <v>6312</v>
      </c>
    </row>
    <row r="1998" s="7" customFormat="1" customHeight="1" spans="1:8">
      <c r="A1998" s="18">
        <v>1996</v>
      </c>
      <c r="B1998" s="21" t="s">
        <v>4109</v>
      </c>
      <c r="C1998" s="21">
        <v>1</v>
      </c>
      <c r="D1998" s="21"/>
      <c r="E1998" s="18">
        <v>526</v>
      </c>
      <c r="F1998" s="21" t="s">
        <v>4056</v>
      </c>
      <c r="G1998" s="27" t="s">
        <v>4110</v>
      </c>
      <c r="H1998" s="18">
        <v>6312</v>
      </c>
    </row>
    <row r="1999" s="7" customFormat="1" customHeight="1" spans="1:8">
      <c r="A1999" s="18">
        <v>1997</v>
      </c>
      <c r="B1999" s="21" t="s">
        <v>4111</v>
      </c>
      <c r="C1999" s="21">
        <v>1</v>
      </c>
      <c r="D1999" s="21"/>
      <c r="E1999" s="18">
        <v>417</v>
      </c>
      <c r="F1999" s="21" t="s">
        <v>4056</v>
      </c>
      <c r="G1999" s="27" t="s">
        <v>4112</v>
      </c>
      <c r="H1999" s="18">
        <v>6312</v>
      </c>
    </row>
    <row r="2000" s="7" customFormat="1" customHeight="1" spans="1:8">
      <c r="A2000" s="18">
        <v>1998</v>
      </c>
      <c r="B2000" s="21" t="s">
        <v>4113</v>
      </c>
      <c r="C2000" s="21">
        <v>1</v>
      </c>
      <c r="D2000" s="21"/>
      <c r="E2000" s="18">
        <v>526</v>
      </c>
      <c r="F2000" s="21" t="s">
        <v>4056</v>
      </c>
      <c r="G2000" s="27" t="s">
        <v>4114</v>
      </c>
      <c r="H2000" s="18">
        <v>6312</v>
      </c>
    </row>
    <row r="2001" s="7" customFormat="1" customHeight="1" spans="1:8">
      <c r="A2001" s="18">
        <v>1999</v>
      </c>
      <c r="B2001" s="21" t="s">
        <v>4115</v>
      </c>
      <c r="C2001" s="21">
        <v>1</v>
      </c>
      <c r="D2001" s="21"/>
      <c r="E2001" s="18">
        <v>526</v>
      </c>
      <c r="F2001" s="21" t="s">
        <v>4056</v>
      </c>
      <c r="G2001" s="27" t="s">
        <v>4116</v>
      </c>
      <c r="H2001" s="18">
        <v>6312</v>
      </c>
    </row>
    <row r="2002" s="7" customFormat="1" customHeight="1" spans="1:8">
      <c r="A2002" s="18">
        <v>2000</v>
      </c>
      <c r="B2002" s="21" t="s">
        <v>4117</v>
      </c>
      <c r="C2002" s="21">
        <v>1</v>
      </c>
      <c r="D2002" s="21"/>
      <c r="E2002" s="18">
        <v>526</v>
      </c>
      <c r="F2002" s="21" t="s">
        <v>4056</v>
      </c>
      <c r="G2002" s="27" t="s">
        <v>4118</v>
      </c>
      <c r="H2002" s="18">
        <v>6312</v>
      </c>
    </row>
    <row r="2003" s="7" customFormat="1" customHeight="1" spans="1:8">
      <c r="A2003" s="18">
        <v>2001</v>
      </c>
      <c r="B2003" s="21" t="s">
        <v>4119</v>
      </c>
      <c r="C2003" s="21">
        <v>1</v>
      </c>
      <c r="D2003" s="25"/>
      <c r="E2003" s="18">
        <v>476</v>
      </c>
      <c r="F2003" s="21" t="s">
        <v>4056</v>
      </c>
      <c r="G2003" s="27" t="s">
        <v>4120</v>
      </c>
      <c r="H2003" s="18">
        <v>6312</v>
      </c>
    </row>
    <row r="2004" s="7" customFormat="1" customHeight="1" spans="1:8">
      <c r="A2004" s="18">
        <v>2002</v>
      </c>
      <c r="B2004" s="21" t="s">
        <v>4121</v>
      </c>
      <c r="C2004" s="21">
        <v>1</v>
      </c>
      <c r="D2004" s="25"/>
      <c r="E2004" s="18">
        <v>526</v>
      </c>
      <c r="F2004" s="21" t="s">
        <v>4056</v>
      </c>
      <c r="G2004" s="27" t="s">
        <v>4122</v>
      </c>
      <c r="H2004" s="18">
        <v>6312</v>
      </c>
    </row>
    <row r="2005" s="7" customFormat="1" customHeight="1" spans="1:8">
      <c r="A2005" s="18">
        <v>2003</v>
      </c>
      <c r="B2005" s="21" t="s">
        <v>4123</v>
      </c>
      <c r="C2005" s="21">
        <v>1</v>
      </c>
      <c r="D2005" s="25"/>
      <c r="E2005" s="18">
        <v>526</v>
      </c>
      <c r="F2005" s="21" t="s">
        <v>4056</v>
      </c>
      <c r="G2005" s="27" t="s">
        <v>4124</v>
      </c>
      <c r="H2005" s="18">
        <v>6312</v>
      </c>
    </row>
    <row r="2006" s="7" customFormat="1" customHeight="1" spans="1:8">
      <c r="A2006" s="18">
        <v>2004</v>
      </c>
      <c r="B2006" s="21" t="s">
        <v>4125</v>
      </c>
      <c r="C2006" s="21">
        <v>1</v>
      </c>
      <c r="D2006" s="25"/>
      <c r="E2006" s="18">
        <v>526</v>
      </c>
      <c r="F2006" s="21" t="s">
        <v>4056</v>
      </c>
      <c r="G2006" s="27" t="s">
        <v>4126</v>
      </c>
      <c r="H2006" s="18">
        <v>6312</v>
      </c>
    </row>
    <row r="2007" s="7" customFormat="1" customHeight="1" spans="1:8">
      <c r="A2007" s="18">
        <v>2005</v>
      </c>
      <c r="B2007" s="21" t="s">
        <v>4127</v>
      </c>
      <c r="C2007" s="21">
        <v>1</v>
      </c>
      <c r="D2007" s="25"/>
      <c r="E2007" s="18">
        <v>526</v>
      </c>
      <c r="F2007" s="21" t="s">
        <v>4056</v>
      </c>
      <c r="G2007" s="27" t="s">
        <v>4128</v>
      </c>
      <c r="H2007" s="18">
        <v>6312</v>
      </c>
    </row>
    <row r="2008" s="7" customFormat="1" customHeight="1" spans="1:8">
      <c r="A2008" s="18">
        <v>2006</v>
      </c>
      <c r="B2008" s="21" t="s">
        <v>4129</v>
      </c>
      <c r="C2008" s="21">
        <v>1</v>
      </c>
      <c r="D2008" s="25"/>
      <c r="E2008" s="18">
        <v>526</v>
      </c>
      <c r="F2008" s="21" t="s">
        <v>4056</v>
      </c>
      <c r="G2008" s="27" t="s">
        <v>4130</v>
      </c>
      <c r="H2008" s="18">
        <v>6312</v>
      </c>
    </row>
    <row r="2009" s="7" customFormat="1" customHeight="1" spans="1:8">
      <c r="A2009" s="18">
        <v>2007</v>
      </c>
      <c r="B2009" s="21" t="s">
        <v>4131</v>
      </c>
      <c r="C2009" s="21">
        <v>1</v>
      </c>
      <c r="D2009" s="25"/>
      <c r="E2009" s="18">
        <v>526</v>
      </c>
      <c r="F2009" s="21" t="s">
        <v>4132</v>
      </c>
      <c r="G2009" s="27" t="s">
        <v>4133</v>
      </c>
      <c r="H2009" s="18">
        <v>6312</v>
      </c>
    </row>
    <row r="2010" s="7" customFormat="1" customHeight="1" spans="1:8">
      <c r="A2010" s="18">
        <v>2008</v>
      </c>
      <c r="B2010" s="21" t="s">
        <v>4134</v>
      </c>
      <c r="C2010" s="21">
        <v>1</v>
      </c>
      <c r="D2010" s="25"/>
      <c r="E2010" s="18">
        <v>471</v>
      </c>
      <c r="F2010" s="21" t="s">
        <v>4132</v>
      </c>
      <c r="G2010" s="27" t="s">
        <v>4135</v>
      </c>
      <c r="H2010" s="18">
        <v>6312</v>
      </c>
    </row>
    <row r="2011" s="7" customFormat="1" customHeight="1" spans="1:8">
      <c r="A2011" s="18">
        <v>2009</v>
      </c>
      <c r="B2011" s="21" t="s">
        <v>4136</v>
      </c>
      <c r="C2011" s="21">
        <v>1</v>
      </c>
      <c r="D2011" s="25"/>
      <c r="E2011" s="18">
        <v>526</v>
      </c>
      <c r="F2011" s="21" t="s">
        <v>4132</v>
      </c>
      <c r="G2011" s="27" t="s">
        <v>4137</v>
      </c>
      <c r="H2011" s="18">
        <v>6312</v>
      </c>
    </row>
    <row r="2012" s="7" customFormat="1" customHeight="1" spans="1:8">
      <c r="A2012" s="18">
        <v>2010</v>
      </c>
      <c r="B2012" s="21" t="s">
        <v>4138</v>
      </c>
      <c r="C2012" s="21">
        <v>1</v>
      </c>
      <c r="D2012" s="21"/>
      <c r="E2012" s="18">
        <v>459</v>
      </c>
      <c r="F2012" s="21" t="s">
        <v>4132</v>
      </c>
      <c r="G2012" s="27" t="s">
        <v>4139</v>
      </c>
      <c r="H2012" s="18">
        <v>6312</v>
      </c>
    </row>
    <row r="2013" s="7" customFormat="1" customHeight="1" spans="1:8">
      <c r="A2013" s="18">
        <v>2011</v>
      </c>
      <c r="B2013" s="21" t="s">
        <v>4140</v>
      </c>
      <c r="C2013" s="21">
        <v>1</v>
      </c>
      <c r="D2013" s="21"/>
      <c r="E2013" s="18">
        <v>434</v>
      </c>
      <c r="F2013" s="21" t="s">
        <v>4132</v>
      </c>
      <c r="G2013" s="27" t="s">
        <v>4141</v>
      </c>
      <c r="H2013" s="18">
        <v>6312</v>
      </c>
    </row>
    <row r="2014" s="7" customFormat="1" customHeight="1" spans="1:8">
      <c r="A2014" s="18">
        <v>2012</v>
      </c>
      <c r="B2014" s="18" t="s">
        <v>4142</v>
      </c>
      <c r="C2014" s="21">
        <v>1</v>
      </c>
      <c r="D2014" s="21">
        <v>15</v>
      </c>
      <c r="E2014" s="18">
        <v>484</v>
      </c>
      <c r="F2014" s="21" t="s">
        <v>4132</v>
      </c>
      <c r="G2014" s="27" t="s">
        <v>4143</v>
      </c>
      <c r="H2014" s="18">
        <v>6312</v>
      </c>
    </row>
    <row r="2015" s="7" customFormat="1" customHeight="1" spans="1:8">
      <c r="A2015" s="18">
        <v>2013</v>
      </c>
      <c r="B2015" s="21" t="s">
        <v>4144</v>
      </c>
      <c r="C2015" s="21">
        <v>1</v>
      </c>
      <c r="D2015" s="21"/>
      <c r="E2015" s="18">
        <v>526</v>
      </c>
      <c r="F2015" s="21" t="s">
        <v>4132</v>
      </c>
      <c r="G2015" s="27" t="s">
        <v>4145</v>
      </c>
      <c r="H2015" s="18">
        <v>6312</v>
      </c>
    </row>
    <row r="2016" s="7" customFormat="1" customHeight="1" spans="1:8">
      <c r="A2016" s="18">
        <v>2014</v>
      </c>
      <c r="B2016" s="21" t="s">
        <v>4146</v>
      </c>
      <c r="C2016" s="21">
        <v>1</v>
      </c>
      <c r="D2016" s="21"/>
      <c r="E2016" s="18">
        <v>526</v>
      </c>
      <c r="F2016" s="21" t="s">
        <v>4132</v>
      </c>
      <c r="G2016" s="27" t="s">
        <v>4147</v>
      </c>
      <c r="H2016" s="18">
        <v>6312</v>
      </c>
    </row>
    <row r="2017" s="7" customFormat="1" customHeight="1" spans="1:8">
      <c r="A2017" s="18">
        <v>2015</v>
      </c>
      <c r="B2017" s="21" t="s">
        <v>4148</v>
      </c>
      <c r="C2017" s="21">
        <v>1</v>
      </c>
      <c r="D2017" s="21"/>
      <c r="E2017" s="18">
        <v>526</v>
      </c>
      <c r="F2017" s="21" t="s">
        <v>4132</v>
      </c>
      <c r="G2017" s="27" t="s">
        <v>4149</v>
      </c>
      <c r="H2017" s="18">
        <v>6312</v>
      </c>
    </row>
    <row r="2018" s="7" customFormat="1" customHeight="1" spans="1:8">
      <c r="A2018" s="18">
        <v>2016</v>
      </c>
      <c r="B2018" s="21" t="s">
        <v>4150</v>
      </c>
      <c r="C2018" s="21">
        <v>1</v>
      </c>
      <c r="D2018" s="21"/>
      <c r="E2018" s="18">
        <v>526</v>
      </c>
      <c r="F2018" s="21" t="s">
        <v>4132</v>
      </c>
      <c r="G2018" s="27" t="s">
        <v>4151</v>
      </c>
      <c r="H2018" s="18">
        <v>6312</v>
      </c>
    </row>
    <row r="2019" s="7" customFormat="1" customHeight="1" spans="1:8">
      <c r="A2019" s="18">
        <v>2017</v>
      </c>
      <c r="B2019" s="21" t="s">
        <v>4152</v>
      </c>
      <c r="C2019" s="21">
        <v>1</v>
      </c>
      <c r="D2019" s="21"/>
      <c r="E2019" s="18">
        <v>526</v>
      </c>
      <c r="F2019" s="21" t="s">
        <v>4132</v>
      </c>
      <c r="G2019" s="27" t="s">
        <v>4153</v>
      </c>
      <c r="H2019" s="18">
        <v>6312</v>
      </c>
    </row>
    <row r="2020" s="7" customFormat="1" customHeight="1" spans="1:8">
      <c r="A2020" s="18">
        <v>2018</v>
      </c>
      <c r="B2020" s="21" t="s">
        <v>4154</v>
      </c>
      <c r="C2020" s="26">
        <v>1</v>
      </c>
      <c r="D2020" s="25"/>
      <c r="E2020" s="18">
        <v>526</v>
      </c>
      <c r="F2020" s="21" t="s">
        <v>4132</v>
      </c>
      <c r="G2020" s="27" t="s">
        <v>4155</v>
      </c>
      <c r="H2020" s="18">
        <v>6312</v>
      </c>
    </row>
    <row r="2021" s="7" customFormat="1" customHeight="1" spans="1:8">
      <c r="A2021" s="18">
        <v>2019</v>
      </c>
      <c r="B2021" s="21" t="s">
        <v>4156</v>
      </c>
      <c r="C2021" s="21">
        <v>1</v>
      </c>
      <c r="D2021" s="25"/>
      <c r="E2021" s="18">
        <v>526</v>
      </c>
      <c r="F2021" s="21" t="s">
        <v>4132</v>
      </c>
      <c r="G2021" s="27" t="s">
        <v>4157</v>
      </c>
      <c r="H2021" s="18">
        <v>6312</v>
      </c>
    </row>
    <row r="2022" s="7" customFormat="1" customHeight="1" spans="1:8">
      <c r="A2022" s="18">
        <v>2020</v>
      </c>
      <c r="B2022" s="21" t="s">
        <v>4158</v>
      </c>
      <c r="C2022" s="21">
        <v>1</v>
      </c>
      <c r="D2022" s="25"/>
      <c r="E2022" s="18">
        <v>526</v>
      </c>
      <c r="F2022" s="21" t="s">
        <v>4132</v>
      </c>
      <c r="G2022" s="27" t="s">
        <v>4159</v>
      </c>
      <c r="H2022" s="18">
        <v>6312</v>
      </c>
    </row>
    <row r="2023" s="7" customFormat="1" customHeight="1" spans="1:8">
      <c r="A2023" s="18">
        <v>2021</v>
      </c>
      <c r="B2023" s="21" t="s">
        <v>4160</v>
      </c>
      <c r="C2023" s="21">
        <v>2</v>
      </c>
      <c r="D2023" s="25"/>
      <c r="E2023" s="18">
        <v>919</v>
      </c>
      <c r="F2023" s="21" t="s">
        <v>4132</v>
      </c>
      <c r="G2023" s="27" t="s">
        <v>4161</v>
      </c>
      <c r="H2023" s="18">
        <v>6312</v>
      </c>
    </row>
    <row r="2024" s="7" customFormat="1" customHeight="1" spans="1:8">
      <c r="A2024" s="18">
        <v>2022</v>
      </c>
      <c r="B2024" s="21" t="s">
        <v>4162</v>
      </c>
      <c r="C2024" s="21">
        <v>1</v>
      </c>
      <c r="D2024" s="25"/>
      <c r="E2024" s="18">
        <v>526</v>
      </c>
      <c r="F2024" s="21" t="s">
        <v>4163</v>
      </c>
      <c r="G2024" s="27" t="s">
        <v>4164</v>
      </c>
      <c r="H2024" s="18">
        <v>6312</v>
      </c>
    </row>
    <row r="2025" s="7" customFormat="1" customHeight="1" spans="1:8">
      <c r="A2025" s="18">
        <v>2023</v>
      </c>
      <c r="B2025" s="21" t="s">
        <v>4165</v>
      </c>
      <c r="C2025" s="21">
        <v>1</v>
      </c>
      <c r="D2025" s="25"/>
      <c r="E2025" s="18">
        <v>526</v>
      </c>
      <c r="F2025" s="21" t="s">
        <v>4163</v>
      </c>
      <c r="G2025" s="27" t="s">
        <v>4166</v>
      </c>
      <c r="H2025" s="18">
        <v>6312</v>
      </c>
    </row>
    <row r="2026" s="7" customFormat="1" customHeight="1" spans="1:8">
      <c r="A2026" s="18">
        <v>2024</v>
      </c>
      <c r="B2026" s="18" t="s">
        <v>2179</v>
      </c>
      <c r="C2026" s="21">
        <v>1</v>
      </c>
      <c r="D2026" s="25">
        <v>15</v>
      </c>
      <c r="E2026" s="18">
        <v>460</v>
      </c>
      <c r="F2026" s="21" t="s">
        <v>4167</v>
      </c>
      <c r="G2026" s="27" t="s">
        <v>4168</v>
      </c>
      <c r="H2026" s="18">
        <v>6312</v>
      </c>
    </row>
    <row r="2027" s="7" customFormat="1" customHeight="1" spans="1:8">
      <c r="A2027" s="18">
        <v>2025</v>
      </c>
      <c r="B2027" s="18" t="s">
        <v>4169</v>
      </c>
      <c r="C2027" s="21">
        <v>1</v>
      </c>
      <c r="D2027" s="25">
        <v>15</v>
      </c>
      <c r="E2027" s="18">
        <v>461</v>
      </c>
      <c r="F2027" s="21" t="s">
        <v>4167</v>
      </c>
      <c r="G2027" s="27" t="s">
        <v>4170</v>
      </c>
      <c r="H2027" s="18">
        <v>6312</v>
      </c>
    </row>
    <row r="2028" s="7" customFormat="1" customHeight="1" spans="1:8">
      <c r="A2028" s="18">
        <v>2026</v>
      </c>
      <c r="B2028" s="21" t="s">
        <v>4171</v>
      </c>
      <c r="C2028" s="21">
        <v>1</v>
      </c>
      <c r="D2028" s="25"/>
      <c r="E2028" s="18">
        <v>526</v>
      </c>
      <c r="F2028" s="21" t="s">
        <v>4167</v>
      </c>
      <c r="G2028" s="27" t="s">
        <v>4172</v>
      </c>
      <c r="H2028" s="18">
        <v>6312</v>
      </c>
    </row>
    <row r="2029" s="7" customFormat="1" customHeight="1" spans="1:8">
      <c r="A2029" s="18">
        <v>2027</v>
      </c>
      <c r="B2029" s="21" t="s">
        <v>4173</v>
      </c>
      <c r="C2029" s="21">
        <v>1</v>
      </c>
      <c r="D2029" s="25"/>
      <c r="E2029" s="18">
        <v>480</v>
      </c>
      <c r="F2029" s="21" t="s">
        <v>4174</v>
      </c>
      <c r="G2029" s="27" t="s">
        <v>4175</v>
      </c>
      <c r="H2029" s="18">
        <v>6312</v>
      </c>
    </row>
    <row r="2030" s="7" customFormat="1" customHeight="1" spans="1:8">
      <c r="A2030" s="18">
        <v>2028</v>
      </c>
      <c r="B2030" s="21" t="s">
        <v>4176</v>
      </c>
      <c r="C2030" s="21">
        <v>1</v>
      </c>
      <c r="D2030" s="25"/>
      <c r="E2030" s="18">
        <v>459</v>
      </c>
      <c r="F2030" s="21" t="s">
        <v>4174</v>
      </c>
      <c r="G2030" s="27" t="s">
        <v>4177</v>
      </c>
      <c r="H2030" s="18">
        <v>6312</v>
      </c>
    </row>
    <row r="2031" s="7" customFormat="1" customHeight="1" spans="1:8">
      <c r="A2031" s="18">
        <v>2029</v>
      </c>
      <c r="B2031" s="21" t="s">
        <v>4178</v>
      </c>
      <c r="C2031" s="21">
        <v>1</v>
      </c>
      <c r="D2031" s="25"/>
      <c r="E2031" s="18">
        <v>484</v>
      </c>
      <c r="F2031" s="21" t="s">
        <v>4174</v>
      </c>
      <c r="G2031" s="27" t="s">
        <v>4179</v>
      </c>
      <c r="H2031" s="18">
        <v>6312</v>
      </c>
    </row>
    <row r="2032" s="7" customFormat="1" customHeight="1" spans="1:8">
      <c r="A2032" s="18">
        <v>2030</v>
      </c>
      <c r="B2032" s="21" t="s">
        <v>4180</v>
      </c>
      <c r="C2032" s="21">
        <v>1</v>
      </c>
      <c r="D2032" s="25"/>
      <c r="E2032" s="18">
        <v>526</v>
      </c>
      <c r="F2032" s="21" t="s">
        <v>4174</v>
      </c>
      <c r="G2032" s="27" t="s">
        <v>4181</v>
      </c>
      <c r="H2032" s="18">
        <v>6312</v>
      </c>
    </row>
    <row r="2033" s="7" customFormat="1" customHeight="1" spans="1:8">
      <c r="A2033" s="18">
        <v>2031</v>
      </c>
      <c r="B2033" s="21" t="s">
        <v>4182</v>
      </c>
      <c r="C2033" s="21">
        <v>1</v>
      </c>
      <c r="D2033" s="25"/>
      <c r="E2033" s="18">
        <v>526</v>
      </c>
      <c r="F2033" s="21" t="s">
        <v>4174</v>
      </c>
      <c r="G2033" s="27" t="s">
        <v>4183</v>
      </c>
      <c r="H2033" s="18">
        <v>6312</v>
      </c>
    </row>
    <row r="2034" s="7" customFormat="1" customHeight="1" spans="1:8">
      <c r="A2034" s="18">
        <v>2032</v>
      </c>
      <c r="B2034" s="21" t="s">
        <v>4184</v>
      </c>
      <c r="C2034" s="21">
        <v>1</v>
      </c>
      <c r="D2034" s="25"/>
      <c r="E2034" s="18">
        <v>526</v>
      </c>
      <c r="F2034" s="21" t="s">
        <v>4174</v>
      </c>
      <c r="G2034" s="27" t="s">
        <v>4185</v>
      </c>
      <c r="H2034" s="18">
        <v>6312</v>
      </c>
    </row>
    <row r="2035" s="7" customFormat="1" customHeight="1" spans="1:8">
      <c r="A2035" s="18">
        <v>2033</v>
      </c>
      <c r="B2035" s="21" t="s">
        <v>4186</v>
      </c>
      <c r="C2035" s="21">
        <v>1</v>
      </c>
      <c r="D2035" s="25"/>
      <c r="E2035" s="18">
        <v>526</v>
      </c>
      <c r="F2035" s="21" t="s">
        <v>4174</v>
      </c>
      <c r="G2035" s="27" t="s">
        <v>4187</v>
      </c>
      <c r="H2035" s="18">
        <v>6312</v>
      </c>
    </row>
    <row r="2036" s="7" customFormat="1" customHeight="1" spans="1:8">
      <c r="A2036" s="18">
        <v>2034</v>
      </c>
      <c r="B2036" s="21" t="s">
        <v>4188</v>
      </c>
      <c r="C2036" s="26">
        <v>1</v>
      </c>
      <c r="D2036" s="25"/>
      <c r="E2036" s="18">
        <v>526</v>
      </c>
      <c r="F2036" s="21" t="s">
        <v>4174</v>
      </c>
      <c r="G2036" s="27" t="s">
        <v>4189</v>
      </c>
      <c r="H2036" s="18">
        <v>6312</v>
      </c>
    </row>
    <row r="2037" s="7" customFormat="1" customHeight="1" spans="1:8">
      <c r="A2037" s="18">
        <v>2035</v>
      </c>
      <c r="B2037" s="21" t="s">
        <v>4190</v>
      </c>
      <c r="C2037" s="21">
        <v>1</v>
      </c>
      <c r="D2037" s="25"/>
      <c r="E2037" s="18">
        <v>526</v>
      </c>
      <c r="F2037" s="21" t="s">
        <v>4191</v>
      </c>
      <c r="G2037" s="27" t="s">
        <v>4192</v>
      </c>
      <c r="H2037" s="18">
        <v>6312</v>
      </c>
    </row>
    <row r="2038" s="7" customFormat="1" customHeight="1" spans="1:8">
      <c r="A2038" s="18">
        <v>2036</v>
      </c>
      <c r="B2038" s="21" t="s">
        <v>4193</v>
      </c>
      <c r="C2038" s="21">
        <v>1</v>
      </c>
      <c r="D2038" s="25"/>
      <c r="E2038" s="18">
        <v>526</v>
      </c>
      <c r="F2038" s="21" t="s">
        <v>4191</v>
      </c>
      <c r="G2038" s="27" t="s">
        <v>4194</v>
      </c>
      <c r="H2038" s="18">
        <v>6312</v>
      </c>
    </row>
    <row r="2039" s="7" customFormat="1" customHeight="1" spans="1:8">
      <c r="A2039" s="18">
        <v>2037</v>
      </c>
      <c r="B2039" s="21" t="s">
        <v>4195</v>
      </c>
      <c r="C2039" s="21">
        <v>1</v>
      </c>
      <c r="D2039" s="25"/>
      <c r="E2039" s="18">
        <v>526</v>
      </c>
      <c r="F2039" s="21" t="s">
        <v>4191</v>
      </c>
      <c r="G2039" s="27" t="s">
        <v>4196</v>
      </c>
      <c r="H2039" s="18">
        <v>6312</v>
      </c>
    </row>
    <row r="2040" s="5" customFormat="1" customHeight="1" spans="1:8">
      <c r="A2040" s="18">
        <v>2038</v>
      </c>
      <c r="B2040" s="27" t="s">
        <v>4197</v>
      </c>
      <c r="C2040" s="27">
        <v>1</v>
      </c>
      <c r="D2040" s="27"/>
      <c r="E2040" s="18">
        <v>526</v>
      </c>
      <c r="F2040" s="27" t="s">
        <v>4198</v>
      </c>
      <c r="G2040" s="27" t="s">
        <v>4199</v>
      </c>
      <c r="H2040" s="18">
        <v>6312</v>
      </c>
    </row>
    <row r="2041" s="5" customFormat="1" customHeight="1" spans="1:8">
      <c r="A2041" s="18">
        <v>2039</v>
      </c>
      <c r="B2041" s="27" t="s">
        <v>4200</v>
      </c>
      <c r="C2041" s="27">
        <v>1</v>
      </c>
      <c r="D2041" s="27"/>
      <c r="E2041" s="18">
        <v>526</v>
      </c>
      <c r="F2041" s="27" t="s">
        <v>4198</v>
      </c>
      <c r="G2041" s="27" t="s">
        <v>4201</v>
      </c>
      <c r="H2041" s="18">
        <v>6312</v>
      </c>
    </row>
    <row r="2042" s="7" customFormat="1" customHeight="1" spans="1:8">
      <c r="A2042" s="18">
        <v>2040</v>
      </c>
      <c r="B2042" s="21" t="s">
        <v>4202</v>
      </c>
      <c r="C2042" s="21">
        <v>1</v>
      </c>
      <c r="D2042" s="25"/>
      <c r="E2042" s="18">
        <v>491</v>
      </c>
      <c r="F2042" s="21" t="s">
        <v>4203</v>
      </c>
      <c r="G2042" s="27" t="s">
        <v>4204</v>
      </c>
      <c r="H2042" s="18">
        <v>6312</v>
      </c>
    </row>
    <row r="2043" s="7" customFormat="1" customHeight="1" spans="1:8">
      <c r="A2043" s="18">
        <v>2041</v>
      </c>
      <c r="B2043" s="21" t="s">
        <v>4205</v>
      </c>
      <c r="C2043" s="26">
        <v>1</v>
      </c>
      <c r="D2043" s="25"/>
      <c r="E2043" s="18">
        <v>484</v>
      </c>
      <c r="F2043" s="21" t="s">
        <v>4203</v>
      </c>
      <c r="G2043" s="27" t="s">
        <v>4206</v>
      </c>
      <c r="H2043" s="18">
        <v>6312</v>
      </c>
    </row>
    <row r="2044" s="7" customFormat="1" customHeight="1" spans="1:8">
      <c r="A2044" s="18">
        <v>2042</v>
      </c>
      <c r="B2044" s="21" t="s">
        <v>4207</v>
      </c>
      <c r="C2044" s="26">
        <v>2</v>
      </c>
      <c r="D2044" s="25"/>
      <c r="E2044" s="18">
        <v>950</v>
      </c>
      <c r="F2044" s="21" t="s">
        <v>4203</v>
      </c>
      <c r="G2044" s="27" t="s">
        <v>4208</v>
      </c>
      <c r="H2044" s="18">
        <v>6312</v>
      </c>
    </row>
    <row r="2045" s="7" customFormat="1" customHeight="1" spans="1:8">
      <c r="A2045" s="18">
        <v>2043</v>
      </c>
      <c r="B2045" s="21" t="s">
        <v>4209</v>
      </c>
      <c r="C2045" s="21">
        <v>3</v>
      </c>
      <c r="D2045" s="21">
        <v>23</v>
      </c>
      <c r="E2045" s="18">
        <v>1301</v>
      </c>
      <c r="F2045" s="21" t="s">
        <v>4203</v>
      </c>
      <c r="G2045" s="27" t="s">
        <v>4210</v>
      </c>
      <c r="H2045" s="18">
        <v>6312</v>
      </c>
    </row>
    <row r="2046" s="7" customFormat="1" customHeight="1" spans="1:8">
      <c r="A2046" s="18">
        <v>2044</v>
      </c>
      <c r="B2046" s="21" t="s">
        <v>4211</v>
      </c>
      <c r="C2046" s="21">
        <v>1</v>
      </c>
      <c r="D2046" s="21"/>
      <c r="E2046" s="18">
        <v>451</v>
      </c>
      <c r="F2046" s="21" t="s">
        <v>4203</v>
      </c>
      <c r="G2046" s="27" t="s">
        <v>4212</v>
      </c>
      <c r="H2046" s="18">
        <v>6312</v>
      </c>
    </row>
    <row r="2047" s="7" customFormat="1" customHeight="1" spans="1:8">
      <c r="A2047" s="18">
        <v>2045</v>
      </c>
      <c r="B2047" s="21" t="s">
        <v>4213</v>
      </c>
      <c r="C2047" s="21">
        <v>1</v>
      </c>
      <c r="D2047" s="21"/>
      <c r="E2047" s="18">
        <v>486</v>
      </c>
      <c r="F2047" s="21" t="s">
        <v>4203</v>
      </c>
      <c r="G2047" s="27" t="s">
        <v>4214</v>
      </c>
      <c r="H2047" s="18">
        <v>6312</v>
      </c>
    </row>
    <row r="2048" s="7" customFormat="1" customHeight="1" spans="1:8">
      <c r="A2048" s="18">
        <v>2046</v>
      </c>
      <c r="B2048" s="21" t="s">
        <v>4215</v>
      </c>
      <c r="C2048" s="21">
        <v>1</v>
      </c>
      <c r="D2048" s="21"/>
      <c r="E2048" s="18">
        <v>513</v>
      </c>
      <c r="F2048" s="21" t="s">
        <v>4203</v>
      </c>
      <c r="G2048" s="27" t="s">
        <v>4216</v>
      </c>
      <c r="H2048" s="18">
        <v>6312</v>
      </c>
    </row>
    <row r="2049" s="7" customFormat="1" customHeight="1" spans="1:8">
      <c r="A2049" s="18">
        <v>2047</v>
      </c>
      <c r="B2049" s="21" t="s">
        <v>4217</v>
      </c>
      <c r="C2049" s="21">
        <v>1</v>
      </c>
      <c r="D2049" s="21"/>
      <c r="E2049" s="18">
        <v>402</v>
      </c>
      <c r="F2049" s="21" t="s">
        <v>4203</v>
      </c>
      <c r="G2049" s="27" t="s">
        <v>4218</v>
      </c>
      <c r="H2049" s="18">
        <v>6312</v>
      </c>
    </row>
    <row r="2050" s="7" customFormat="1" customHeight="1" spans="1:8">
      <c r="A2050" s="18">
        <v>2048</v>
      </c>
      <c r="B2050" s="21" t="s">
        <v>263</v>
      </c>
      <c r="C2050" s="21">
        <v>1</v>
      </c>
      <c r="D2050" s="21"/>
      <c r="E2050" s="18">
        <v>526</v>
      </c>
      <c r="F2050" s="21" t="s">
        <v>4203</v>
      </c>
      <c r="G2050" s="27" t="s">
        <v>4219</v>
      </c>
      <c r="H2050" s="18">
        <v>6312</v>
      </c>
    </row>
    <row r="2051" s="7" customFormat="1" customHeight="1" spans="1:8">
      <c r="A2051" s="18">
        <v>2049</v>
      </c>
      <c r="B2051" s="21" t="s">
        <v>4220</v>
      </c>
      <c r="C2051" s="21">
        <v>1</v>
      </c>
      <c r="D2051" s="21"/>
      <c r="E2051" s="18">
        <v>350</v>
      </c>
      <c r="F2051" s="21" t="s">
        <v>4203</v>
      </c>
      <c r="G2051" s="27" t="s">
        <v>4221</v>
      </c>
      <c r="H2051" s="18">
        <v>6312</v>
      </c>
    </row>
    <row r="2052" s="7" customFormat="1" customHeight="1" spans="1:8">
      <c r="A2052" s="18">
        <v>2050</v>
      </c>
      <c r="B2052" s="21" t="s">
        <v>4222</v>
      </c>
      <c r="C2052" s="21">
        <v>1</v>
      </c>
      <c r="D2052" s="25"/>
      <c r="E2052" s="18">
        <v>450</v>
      </c>
      <c r="F2052" s="21" t="s">
        <v>4203</v>
      </c>
      <c r="G2052" s="27" t="s">
        <v>4223</v>
      </c>
      <c r="H2052" s="18">
        <v>6312</v>
      </c>
    </row>
    <row r="2053" s="7" customFormat="1" customHeight="1" spans="1:8">
      <c r="A2053" s="18">
        <v>2051</v>
      </c>
      <c r="B2053" s="21" t="s">
        <v>4224</v>
      </c>
      <c r="C2053" s="21">
        <v>1</v>
      </c>
      <c r="D2053" s="21"/>
      <c r="E2053" s="18">
        <v>526</v>
      </c>
      <c r="F2053" s="21" t="s">
        <v>4203</v>
      </c>
      <c r="G2053" s="27" t="s">
        <v>4225</v>
      </c>
      <c r="H2053" s="18">
        <v>6312</v>
      </c>
    </row>
    <row r="2054" s="7" customFormat="1" customHeight="1" spans="1:8">
      <c r="A2054" s="18">
        <v>2052</v>
      </c>
      <c r="B2054" s="21" t="s">
        <v>4226</v>
      </c>
      <c r="C2054" s="21">
        <v>2</v>
      </c>
      <c r="D2054" s="21"/>
      <c r="E2054" s="18">
        <v>832</v>
      </c>
      <c r="F2054" s="21" t="s">
        <v>4203</v>
      </c>
      <c r="G2054" s="27" t="s">
        <v>4227</v>
      </c>
      <c r="H2054" s="18">
        <v>6312</v>
      </c>
    </row>
    <row r="2055" s="7" customFormat="1" customHeight="1" spans="1:8">
      <c r="A2055" s="18">
        <v>2053</v>
      </c>
      <c r="B2055" s="21" t="s">
        <v>4228</v>
      </c>
      <c r="C2055" s="21">
        <v>1</v>
      </c>
      <c r="D2055" s="21"/>
      <c r="E2055" s="18">
        <v>526</v>
      </c>
      <c r="F2055" s="21" t="s">
        <v>4203</v>
      </c>
      <c r="G2055" s="27" t="s">
        <v>4229</v>
      </c>
      <c r="H2055" s="18">
        <v>6312</v>
      </c>
    </row>
    <row r="2056" s="7" customFormat="1" customHeight="1" spans="1:8">
      <c r="A2056" s="18">
        <v>2054</v>
      </c>
      <c r="B2056" s="21" t="s">
        <v>4230</v>
      </c>
      <c r="C2056" s="21">
        <v>1</v>
      </c>
      <c r="D2056" s="21"/>
      <c r="E2056" s="18">
        <v>526</v>
      </c>
      <c r="F2056" s="21" t="s">
        <v>4203</v>
      </c>
      <c r="G2056" s="27" t="s">
        <v>4231</v>
      </c>
      <c r="H2056" s="18">
        <v>6312</v>
      </c>
    </row>
    <row r="2057" s="7" customFormat="1" customHeight="1" spans="1:8">
      <c r="A2057" s="18">
        <v>2055</v>
      </c>
      <c r="B2057" s="21" t="s">
        <v>4232</v>
      </c>
      <c r="C2057" s="21">
        <v>1</v>
      </c>
      <c r="D2057" s="25"/>
      <c r="E2057" s="18">
        <v>511</v>
      </c>
      <c r="F2057" s="21" t="s">
        <v>4233</v>
      </c>
      <c r="G2057" s="27" t="s">
        <v>4234</v>
      </c>
      <c r="H2057" s="18">
        <v>6312</v>
      </c>
    </row>
    <row r="2058" s="7" customFormat="1" customHeight="1" spans="1:8">
      <c r="A2058" s="18">
        <v>2056</v>
      </c>
      <c r="B2058" s="21" t="s">
        <v>4235</v>
      </c>
      <c r="C2058" s="26">
        <v>1</v>
      </c>
      <c r="D2058" s="25"/>
      <c r="E2058" s="18">
        <v>484</v>
      </c>
      <c r="F2058" s="21" t="s">
        <v>4233</v>
      </c>
      <c r="G2058" s="27" t="s">
        <v>4236</v>
      </c>
      <c r="H2058" s="18">
        <v>6312</v>
      </c>
    </row>
    <row r="2059" s="7" customFormat="1" customHeight="1" spans="1:8">
      <c r="A2059" s="18">
        <v>2057</v>
      </c>
      <c r="B2059" s="21" t="s">
        <v>4237</v>
      </c>
      <c r="C2059" s="26">
        <v>1</v>
      </c>
      <c r="D2059" s="25"/>
      <c r="E2059" s="18">
        <v>492</v>
      </c>
      <c r="F2059" s="21" t="s">
        <v>4233</v>
      </c>
      <c r="G2059" s="27" t="s">
        <v>4238</v>
      </c>
      <c r="H2059" s="18">
        <v>6312</v>
      </c>
    </row>
    <row r="2060" s="7" customFormat="1" customHeight="1" spans="1:8">
      <c r="A2060" s="18">
        <v>2058</v>
      </c>
      <c r="B2060" s="21" t="s">
        <v>4239</v>
      </c>
      <c r="C2060" s="26">
        <v>1</v>
      </c>
      <c r="D2060" s="25"/>
      <c r="E2060" s="18">
        <v>484</v>
      </c>
      <c r="F2060" s="21" t="s">
        <v>4233</v>
      </c>
      <c r="G2060" s="27" t="s">
        <v>4240</v>
      </c>
      <c r="H2060" s="18">
        <v>6312</v>
      </c>
    </row>
    <row r="2061" s="7" customFormat="1" customHeight="1" spans="1:8">
      <c r="A2061" s="18">
        <v>2059</v>
      </c>
      <c r="B2061" s="21" t="s">
        <v>4241</v>
      </c>
      <c r="C2061" s="21">
        <v>2</v>
      </c>
      <c r="D2061" s="21">
        <v>8</v>
      </c>
      <c r="E2061" s="18">
        <v>951</v>
      </c>
      <c r="F2061" s="21" t="s">
        <v>4233</v>
      </c>
      <c r="G2061" s="27" t="s">
        <v>4242</v>
      </c>
      <c r="H2061" s="18">
        <v>6312</v>
      </c>
    </row>
    <row r="2062" s="7" customFormat="1" customHeight="1" spans="1:8">
      <c r="A2062" s="18">
        <v>2060</v>
      </c>
      <c r="B2062" s="21" t="s">
        <v>4243</v>
      </c>
      <c r="C2062" s="21">
        <v>1</v>
      </c>
      <c r="D2062" s="21"/>
      <c r="E2062" s="18">
        <v>526</v>
      </c>
      <c r="F2062" s="21" t="s">
        <v>4233</v>
      </c>
      <c r="G2062" s="27" t="s">
        <v>4244</v>
      </c>
      <c r="H2062" s="18">
        <v>6312</v>
      </c>
    </row>
    <row r="2063" s="7" customFormat="1" customHeight="1" spans="1:8">
      <c r="A2063" s="18">
        <v>2061</v>
      </c>
      <c r="B2063" s="21" t="s">
        <v>4245</v>
      </c>
      <c r="C2063" s="21">
        <v>1</v>
      </c>
      <c r="D2063" s="21"/>
      <c r="E2063" s="18">
        <v>526</v>
      </c>
      <c r="F2063" s="21" t="s">
        <v>4233</v>
      </c>
      <c r="G2063" s="27" t="s">
        <v>4246</v>
      </c>
      <c r="H2063" s="18">
        <v>6312</v>
      </c>
    </row>
    <row r="2064" s="7" customFormat="1" customHeight="1" spans="1:8">
      <c r="A2064" s="18">
        <v>2062</v>
      </c>
      <c r="B2064" s="21" t="s">
        <v>4247</v>
      </c>
      <c r="C2064" s="26">
        <v>1</v>
      </c>
      <c r="D2064" s="25"/>
      <c r="E2064" s="18">
        <v>492</v>
      </c>
      <c r="F2064" s="21" t="s">
        <v>4233</v>
      </c>
      <c r="G2064" s="27" t="s">
        <v>4248</v>
      </c>
      <c r="H2064" s="18">
        <v>6312</v>
      </c>
    </row>
    <row r="2065" s="7" customFormat="1" customHeight="1" spans="1:8">
      <c r="A2065" s="18">
        <v>2063</v>
      </c>
      <c r="B2065" s="21" t="s">
        <v>4249</v>
      </c>
      <c r="C2065" s="21">
        <v>1</v>
      </c>
      <c r="D2065" s="25"/>
      <c r="E2065" s="18">
        <v>492</v>
      </c>
      <c r="F2065" s="21" t="s">
        <v>4233</v>
      </c>
      <c r="G2065" s="27" t="s">
        <v>4250</v>
      </c>
      <c r="H2065" s="18">
        <v>6312</v>
      </c>
    </row>
    <row r="2066" s="7" customFormat="1" customHeight="1" spans="1:8">
      <c r="A2066" s="18">
        <v>2064</v>
      </c>
      <c r="B2066" s="21" t="s">
        <v>4251</v>
      </c>
      <c r="C2066" s="21">
        <v>1</v>
      </c>
      <c r="D2066" s="25"/>
      <c r="E2066" s="18">
        <v>526</v>
      </c>
      <c r="F2066" s="21" t="s">
        <v>4233</v>
      </c>
      <c r="G2066" s="27" t="s">
        <v>4252</v>
      </c>
      <c r="H2066" s="18">
        <v>6312</v>
      </c>
    </row>
    <row r="2067" s="7" customFormat="1" customHeight="1" spans="1:8">
      <c r="A2067" s="18">
        <v>2065</v>
      </c>
      <c r="B2067" s="21" t="s">
        <v>4253</v>
      </c>
      <c r="C2067" s="21">
        <v>1</v>
      </c>
      <c r="D2067" s="25"/>
      <c r="E2067" s="18">
        <v>408</v>
      </c>
      <c r="F2067" s="21" t="s">
        <v>4233</v>
      </c>
      <c r="G2067" s="27" t="s">
        <v>4254</v>
      </c>
      <c r="H2067" s="18">
        <v>6312</v>
      </c>
    </row>
    <row r="2068" s="7" customFormat="1" customHeight="1" spans="1:8">
      <c r="A2068" s="18">
        <v>2066</v>
      </c>
      <c r="B2068" s="21" t="s">
        <v>4255</v>
      </c>
      <c r="C2068" s="21">
        <v>1</v>
      </c>
      <c r="D2068" s="25"/>
      <c r="E2068" s="18">
        <v>526</v>
      </c>
      <c r="F2068" s="21" t="s">
        <v>4233</v>
      </c>
      <c r="G2068" s="27" t="s">
        <v>4256</v>
      </c>
      <c r="H2068" s="18">
        <v>6312</v>
      </c>
    </row>
    <row r="2069" s="7" customFormat="1" customHeight="1" spans="1:8">
      <c r="A2069" s="18">
        <v>2067</v>
      </c>
      <c r="B2069" s="21" t="s">
        <v>4257</v>
      </c>
      <c r="C2069" s="21">
        <v>1</v>
      </c>
      <c r="D2069" s="21"/>
      <c r="E2069" s="18">
        <v>526</v>
      </c>
      <c r="F2069" s="21" t="s">
        <v>4233</v>
      </c>
      <c r="G2069" s="27" t="s">
        <v>4258</v>
      </c>
      <c r="H2069" s="18">
        <v>6312</v>
      </c>
    </row>
    <row r="2070" s="7" customFormat="1" customHeight="1" spans="1:8">
      <c r="A2070" s="18">
        <v>2068</v>
      </c>
      <c r="B2070" s="21" t="s">
        <v>4259</v>
      </c>
      <c r="C2070" s="21">
        <v>1</v>
      </c>
      <c r="D2070" s="25"/>
      <c r="E2070" s="18">
        <v>526</v>
      </c>
      <c r="F2070" s="21" t="s">
        <v>4233</v>
      </c>
      <c r="G2070" s="27" t="s">
        <v>4260</v>
      </c>
      <c r="H2070" s="18">
        <v>6312</v>
      </c>
    </row>
    <row r="2071" s="7" customFormat="1" customHeight="1" spans="1:8">
      <c r="A2071" s="18">
        <v>2069</v>
      </c>
      <c r="B2071" s="21" t="s">
        <v>4261</v>
      </c>
      <c r="C2071" s="21">
        <v>1</v>
      </c>
      <c r="D2071" s="25"/>
      <c r="E2071" s="18">
        <v>479</v>
      </c>
      <c r="F2071" s="21" t="s">
        <v>4262</v>
      </c>
      <c r="G2071" s="27" t="s">
        <v>4263</v>
      </c>
      <c r="H2071" s="18">
        <v>6312</v>
      </c>
    </row>
    <row r="2072" s="7" customFormat="1" customHeight="1" spans="1:8">
      <c r="A2072" s="18">
        <v>2070</v>
      </c>
      <c r="B2072" s="21" t="s">
        <v>4264</v>
      </c>
      <c r="C2072" s="26">
        <v>1</v>
      </c>
      <c r="D2072" s="25"/>
      <c r="E2072" s="18">
        <v>435</v>
      </c>
      <c r="F2072" s="21" t="s">
        <v>4262</v>
      </c>
      <c r="G2072" s="27" t="s">
        <v>4265</v>
      </c>
      <c r="H2072" s="18">
        <v>6312</v>
      </c>
    </row>
    <row r="2073" s="7" customFormat="1" customHeight="1" spans="1:8">
      <c r="A2073" s="18">
        <v>2071</v>
      </c>
      <c r="B2073" s="21" t="s">
        <v>4266</v>
      </c>
      <c r="C2073" s="21">
        <v>1</v>
      </c>
      <c r="D2073" s="21"/>
      <c r="E2073" s="18">
        <v>443</v>
      </c>
      <c r="F2073" s="21" t="s">
        <v>4262</v>
      </c>
      <c r="G2073" s="27" t="s">
        <v>4267</v>
      </c>
      <c r="H2073" s="18">
        <v>6312</v>
      </c>
    </row>
    <row r="2074" s="7" customFormat="1" customHeight="1" spans="1:8">
      <c r="A2074" s="18">
        <v>2072</v>
      </c>
      <c r="B2074" s="21" t="s">
        <v>4268</v>
      </c>
      <c r="C2074" s="21">
        <v>1</v>
      </c>
      <c r="D2074" s="21"/>
      <c r="E2074" s="18">
        <v>526</v>
      </c>
      <c r="F2074" s="21" t="s">
        <v>4262</v>
      </c>
      <c r="G2074" s="27" t="s">
        <v>4269</v>
      </c>
      <c r="H2074" s="18">
        <v>6312</v>
      </c>
    </row>
    <row r="2075" s="7" customFormat="1" customHeight="1" spans="1:8">
      <c r="A2075" s="18">
        <v>2073</v>
      </c>
      <c r="B2075" s="21" t="s">
        <v>4270</v>
      </c>
      <c r="C2075" s="21">
        <v>1</v>
      </c>
      <c r="D2075" s="21"/>
      <c r="E2075" s="18">
        <v>526</v>
      </c>
      <c r="F2075" s="21" t="s">
        <v>4262</v>
      </c>
      <c r="G2075" s="27" t="s">
        <v>4271</v>
      </c>
      <c r="H2075" s="18">
        <v>6312</v>
      </c>
    </row>
    <row r="2076" s="7" customFormat="1" customHeight="1" spans="1:8">
      <c r="A2076" s="18">
        <v>2074</v>
      </c>
      <c r="B2076" s="21" t="s">
        <v>4272</v>
      </c>
      <c r="C2076" s="21">
        <v>1</v>
      </c>
      <c r="D2076" s="21"/>
      <c r="E2076" s="18">
        <v>526</v>
      </c>
      <c r="F2076" s="21" t="s">
        <v>4262</v>
      </c>
      <c r="G2076" s="27" t="s">
        <v>4273</v>
      </c>
      <c r="H2076" s="18">
        <v>6312</v>
      </c>
    </row>
    <row r="2077" s="7" customFormat="1" customHeight="1" spans="1:8">
      <c r="A2077" s="18">
        <v>2075</v>
      </c>
      <c r="B2077" s="21" t="s">
        <v>4274</v>
      </c>
      <c r="C2077" s="21">
        <v>1</v>
      </c>
      <c r="D2077" s="21"/>
      <c r="E2077" s="18">
        <v>526</v>
      </c>
      <c r="F2077" s="21" t="s">
        <v>4262</v>
      </c>
      <c r="G2077" s="27" t="s">
        <v>4275</v>
      </c>
      <c r="H2077" s="18">
        <v>6312</v>
      </c>
    </row>
    <row r="2078" s="7" customFormat="1" customHeight="1" spans="1:8">
      <c r="A2078" s="18">
        <v>2076</v>
      </c>
      <c r="B2078" s="21" t="s">
        <v>4215</v>
      </c>
      <c r="C2078" s="26">
        <v>1</v>
      </c>
      <c r="D2078" s="25"/>
      <c r="E2078" s="18">
        <v>526</v>
      </c>
      <c r="F2078" s="21" t="s">
        <v>4262</v>
      </c>
      <c r="G2078" s="27" t="s">
        <v>4276</v>
      </c>
      <c r="H2078" s="18">
        <v>6312</v>
      </c>
    </row>
    <row r="2079" s="7" customFormat="1" customHeight="1" spans="1:8">
      <c r="A2079" s="18">
        <v>2077</v>
      </c>
      <c r="B2079" s="21" t="s">
        <v>4277</v>
      </c>
      <c r="C2079" s="21">
        <v>2</v>
      </c>
      <c r="D2079" s="21">
        <v>58</v>
      </c>
      <c r="E2079" s="18">
        <v>838</v>
      </c>
      <c r="F2079" s="21" t="s">
        <v>4262</v>
      </c>
      <c r="G2079" s="27" t="s">
        <v>4278</v>
      </c>
      <c r="H2079" s="18">
        <v>6312</v>
      </c>
    </row>
    <row r="2080" s="7" customFormat="1" customHeight="1" spans="1:8">
      <c r="A2080" s="18">
        <v>2078</v>
      </c>
      <c r="B2080" s="18" t="s">
        <v>4279</v>
      </c>
      <c r="C2080" s="21">
        <v>1</v>
      </c>
      <c r="D2080" s="25"/>
      <c r="E2080" s="18">
        <v>440</v>
      </c>
      <c r="F2080" s="21" t="s">
        <v>4262</v>
      </c>
      <c r="G2080" s="27" t="s">
        <v>4280</v>
      </c>
      <c r="H2080" s="18">
        <v>6312</v>
      </c>
    </row>
    <row r="2081" s="7" customFormat="1" customHeight="1" spans="1:8">
      <c r="A2081" s="18">
        <v>2079</v>
      </c>
      <c r="B2081" s="21" t="s">
        <v>4281</v>
      </c>
      <c r="C2081" s="26">
        <v>1</v>
      </c>
      <c r="D2081" s="25"/>
      <c r="E2081" s="18">
        <v>526</v>
      </c>
      <c r="F2081" s="21" t="s">
        <v>4262</v>
      </c>
      <c r="G2081" s="27" t="s">
        <v>4282</v>
      </c>
      <c r="H2081" s="18">
        <v>6312</v>
      </c>
    </row>
    <row r="2082" s="7" customFormat="1" customHeight="1" spans="1:8">
      <c r="A2082" s="18">
        <v>2080</v>
      </c>
      <c r="B2082" s="21" t="s">
        <v>4283</v>
      </c>
      <c r="C2082" s="21">
        <v>2</v>
      </c>
      <c r="D2082" s="25">
        <v>15</v>
      </c>
      <c r="E2082" s="18">
        <v>923</v>
      </c>
      <c r="F2082" s="21" t="s">
        <v>4284</v>
      </c>
      <c r="G2082" s="27" t="s">
        <v>4285</v>
      </c>
      <c r="H2082" s="18">
        <v>6312</v>
      </c>
    </row>
    <row r="2083" s="7" customFormat="1" customHeight="1" spans="1:8">
      <c r="A2083" s="18">
        <v>2081</v>
      </c>
      <c r="B2083" s="21" t="s">
        <v>4286</v>
      </c>
      <c r="C2083" s="21">
        <v>4</v>
      </c>
      <c r="D2083" s="25">
        <v>23</v>
      </c>
      <c r="E2083" s="18">
        <v>1820</v>
      </c>
      <c r="F2083" s="21" t="s">
        <v>4284</v>
      </c>
      <c r="G2083" s="27" t="s">
        <v>4287</v>
      </c>
      <c r="H2083" s="18">
        <v>6312</v>
      </c>
    </row>
    <row r="2084" s="7" customFormat="1" customHeight="1" spans="1:8">
      <c r="A2084" s="18">
        <v>2082</v>
      </c>
      <c r="B2084" s="21" t="s">
        <v>4288</v>
      </c>
      <c r="C2084" s="21">
        <v>1</v>
      </c>
      <c r="D2084" s="25"/>
      <c r="E2084" s="18">
        <v>491</v>
      </c>
      <c r="F2084" s="21" t="s">
        <v>4284</v>
      </c>
      <c r="G2084" s="27" t="s">
        <v>4289</v>
      </c>
      <c r="H2084" s="18">
        <v>6312</v>
      </c>
    </row>
    <row r="2085" s="7" customFormat="1" customHeight="1" spans="1:8">
      <c r="A2085" s="18">
        <v>2083</v>
      </c>
      <c r="B2085" s="21" t="s">
        <v>4290</v>
      </c>
      <c r="C2085" s="26">
        <v>2</v>
      </c>
      <c r="D2085" s="25"/>
      <c r="E2085" s="18">
        <v>918</v>
      </c>
      <c r="F2085" s="21" t="s">
        <v>4284</v>
      </c>
      <c r="G2085" s="27" t="s">
        <v>4291</v>
      </c>
      <c r="H2085" s="18">
        <v>6312</v>
      </c>
    </row>
    <row r="2086" s="7" customFormat="1" customHeight="1" spans="1:8">
      <c r="A2086" s="18">
        <v>2084</v>
      </c>
      <c r="B2086" s="21" t="s">
        <v>2256</v>
      </c>
      <c r="C2086" s="21">
        <v>1</v>
      </c>
      <c r="D2086" s="21"/>
      <c r="E2086" s="18">
        <v>459</v>
      </c>
      <c r="F2086" s="21" t="s">
        <v>4284</v>
      </c>
      <c r="G2086" s="27" t="s">
        <v>4292</v>
      </c>
      <c r="H2086" s="18">
        <v>6312</v>
      </c>
    </row>
    <row r="2087" s="7" customFormat="1" customHeight="1" spans="1:8">
      <c r="A2087" s="18">
        <v>2085</v>
      </c>
      <c r="B2087" s="21" t="s">
        <v>4293</v>
      </c>
      <c r="C2087" s="21">
        <v>2</v>
      </c>
      <c r="D2087" s="21"/>
      <c r="E2087" s="18">
        <v>885</v>
      </c>
      <c r="F2087" s="21" t="s">
        <v>4284</v>
      </c>
      <c r="G2087" s="27" t="s">
        <v>4294</v>
      </c>
      <c r="H2087" s="18">
        <v>6312</v>
      </c>
    </row>
    <row r="2088" s="7" customFormat="1" customHeight="1" spans="1:8">
      <c r="A2088" s="18">
        <v>2086</v>
      </c>
      <c r="B2088" s="21" t="s">
        <v>4295</v>
      </c>
      <c r="C2088" s="21">
        <v>1</v>
      </c>
      <c r="D2088" s="21">
        <v>50</v>
      </c>
      <c r="E2088" s="18">
        <v>522</v>
      </c>
      <c r="F2088" s="21" t="s">
        <v>4284</v>
      </c>
      <c r="G2088" s="27" t="s">
        <v>4296</v>
      </c>
      <c r="H2088" s="18">
        <v>6312</v>
      </c>
    </row>
    <row r="2089" s="7" customFormat="1" customHeight="1" spans="1:8">
      <c r="A2089" s="18">
        <v>2087</v>
      </c>
      <c r="B2089" s="21" t="s">
        <v>4297</v>
      </c>
      <c r="C2089" s="21">
        <v>1</v>
      </c>
      <c r="D2089" s="21"/>
      <c r="E2089" s="18">
        <v>400</v>
      </c>
      <c r="F2089" s="21" t="s">
        <v>4284</v>
      </c>
      <c r="G2089" s="27" t="s">
        <v>4298</v>
      </c>
      <c r="H2089" s="18">
        <v>6312</v>
      </c>
    </row>
    <row r="2090" s="7" customFormat="1" customHeight="1" spans="1:8">
      <c r="A2090" s="18">
        <v>2088</v>
      </c>
      <c r="B2090" s="21" t="s">
        <v>4299</v>
      </c>
      <c r="C2090" s="21">
        <v>1</v>
      </c>
      <c r="D2090" s="25"/>
      <c r="E2090" s="18">
        <v>526</v>
      </c>
      <c r="F2090" s="21" t="s">
        <v>4284</v>
      </c>
      <c r="G2090" s="27" t="s">
        <v>4300</v>
      </c>
      <c r="H2090" s="18">
        <v>6312</v>
      </c>
    </row>
    <row r="2091" s="7" customFormat="1" customHeight="1" spans="1:8">
      <c r="A2091" s="18">
        <v>2089</v>
      </c>
      <c r="B2091" s="21" t="s">
        <v>4301</v>
      </c>
      <c r="C2091" s="21">
        <v>1</v>
      </c>
      <c r="D2091" s="25"/>
      <c r="E2091" s="18">
        <v>526</v>
      </c>
      <c r="F2091" s="21" t="s">
        <v>4284</v>
      </c>
      <c r="G2091" s="27" t="s">
        <v>4302</v>
      </c>
      <c r="H2091" s="18">
        <v>6312</v>
      </c>
    </row>
    <row r="2092" s="7" customFormat="1" customHeight="1" spans="1:8">
      <c r="A2092" s="18">
        <v>2090</v>
      </c>
      <c r="B2092" s="21" t="s">
        <v>4303</v>
      </c>
      <c r="C2092" s="21">
        <v>1</v>
      </c>
      <c r="D2092" s="25"/>
      <c r="E2092" s="18">
        <v>471</v>
      </c>
      <c r="F2092" s="21" t="s">
        <v>4304</v>
      </c>
      <c r="G2092" s="27" t="s">
        <v>4305</v>
      </c>
      <c r="H2092" s="18">
        <v>6312</v>
      </c>
    </row>
    <row r="2093" s="7" customFormat="1" customHeight="1" spans="1:8">
      <c r="A2093" s="18">
        <v>2091</v>
      </c>
      <c r="B2093" s="21" t="s">
        <v>4306</v>
      </c>
      <c r="C2093" s="26">
        <v>1</v>
      </c>
      <c r="D2093" s="25"/>
      <c r="E2093" s="18">
        <v>493</v>
      </c>
      <c r="F2093" s="21" t="s">
        <v>4304</v>
      </c>
      <c r="G2093" s="27" t="s">
        <v>4307</v>
      </c>
      <c r="H2093" s="18">
        <v>6312</v>
      </c>
    </row>
    <row r="2094" s="7" customFormat="1" customHeight="1" spans="1:8">
      <c r="A2094" s="18">
        <v>2092</v>
      </c>
      <c r="B2094" s="21" t="s">
        <v>4308</v>
      </c>
      <c r="C2094" s="21">
        <v>1</v>
      </c>
      <c r="D2094" s="21"/>
      <c r="E2094" s="18">
        <v>410</v>
      </c>
      <c r="F2094" s="21" t="s">
        <v>4304</v>
      </c>
      <c r="G2094" s="27" t="s">
        <v>4309</v>
      </c>
      <c r="H2094" s="18">
        <v>6312</v>
      </c>
    </row>
    <row r="2095" s="7" customFormat="1" customHeight="1" spans="1:8">
      <c r="A2095" s="18">
        <v>2093</v>
      </c>
      <c r="B2095" s="21" t="s">
        <v>4310</v>
      </c>
      <c r="C2095" s="21">
        <v>1</v>
      </c>
      <c r="D2095" s="21"/>
      <c r="E2095" s="18">
        <v>526</v>
      </c>
      <c r="F2095" s="21" t="s">
        <v>4304</v>
      </c>
      <c r="G2095" s="27" t="s">
        <v>4311</v>
      </c>
      <c r="H2095" s="18">
        <v>6312</v>
      </c>
    </row>
    <row r="2096" s="7" customFormat="1" customHeight="1" spans="1:8">
      <c r="A2096" s="18">
        <v>2094</v>
      </c>
      <c r="B2096" s="21" t="s">
        <v>4312</v>
      </c>
      <c r="C2096" s="21">
        <v>1</v>
      </c>
      <c r="D2096" s="21"/>
      <c r="E2096" s="18">
        <v>526</v>
      </c>
      <c r="F2096" s="21" t="s">
        <v>4304</v>
      </c>
      <c r="G2096" s="27" t="s">
        <v>4313</v>
      </c>
      <c r="H2096" s="18">
        <v>6312</v>
      </c>
    </row>
    <row r="2097" s="7" customFormat="1" customHeight="1" spans="1:8">
      <c r="A2097" s="18">
        <v>2095</v>
      </c>
      <c r="B2097" s="18" t="s">
        <v>984</v>
      </c>
      <c r="C2097" s="21">
        <v>1</v>
      </c>
      <c r="D2097" s="21">
        <v>15</v>
      </c>
      <c r="E2097" s="18">
        <v>370</v>
      </c>
      <c r="F2097" s="21" t="s">
        <v>4304</v>
      </c>
      <c r="G2097" s="27" t="s">
        <v>4314</v>
      </c>
      <c r="H2097" s="18">
        <v>6312</v>
      </c>
    </row>
    <row r="2098" s="7" customFormat="1" customHeight="1" spans="1:8">
      <c r="A2098" s="18">
        <v>2096</v>
      </c>
      <c r="B2098" s="21" t="s">
        <v>4315</v>
      </c>
      <c r="C2098" s="21">
        <v>1</v>
      </c>
      <c r="D2098" s="25"/>
      <c r="E2098" s="18">
        <v>467</v>
      </c>
      <c r="F2098" s="21" t="s">
        <v>4304</v>
      </c>
      <c r="G2098" s="27" t="s">
        <v>4316</v>
      </c>
      <c r="H2098" s="18">
        <v>6312</v>
      </c>
    </row>
    <row r="2099" s="7" customFormat="1" customHeight="1" spans="1:8">
      <c r="A2099" s="18">
        <v>2097</v>
      </c>
      <c r="B2099" s="21" t="s">
        <v>4317</v>
      </c>
      <c r="C2099" s="21">
        <v>1</v>
      </c>
      <c r="D2099" s="25"/>
      <c r="E2099" s="18">
        <v>493</v>
      </c>
      <c r="F2099" s="21" t="s">
        <v>4304</v>
      </c>
      <c r="G2099" s="27" t="s">
        <v>4318</v>
      </c>
      <c r="H2099" s="18">
        <v>6312</v>
      </c>
    </row>
    <row r="2100" s="7" customFormat="1" customHeight="1" spans="1:8">
      <c r="A2100" s="18">
        <v>2098</v>
      </c>
      <c r="B2100" s="21" t="s">
        <v>4319</v>
      </c>
      <c r="C2100" s="21">
        <v>1</v>
      </c>
      <c r="D2100" s="25"/>
      <c r="E2100" s="18">
        <v>408</v>
      </c>
      <c r="F2100" s="21" t="s">
        <v>4304</v>
      </c>
      <c r="G2100" s="27" t="s">
        <v>4320</v>
      </c>
      <c r="H2100" s="18">
        <v>6312</v>
      </c>
    </row>
    <row r="2101" s="7" customFormat="1" customHeight="1" spans="1:8">
      <c r="A2101" s="18">
        <v>2099</v>
      </c>
      <c r="B2101" s="21" t="s">
        <v>4321</v>
      </c>
      <c r="C2101" s="21">
        <v>1</v>
      </c>
      <c r="D2101" s="21"/>
      <c r="E2101" s="18">
        <v>526</v>
      </c>
      <c r="F2101" s="21" t="s">
        <v>4304</v>
      </c>
      <c r="G2101" s="27" t="s">
        <v>4322</v>
      </c>
      <c r="H2101" s="18">
        <v>6312</v>
      </c>
    </row>
    <row r="2102" s="7" customFormat="1" customHeight="1" spans="1:8">
      <c r="A2102" s="18">
        <v>2100</v>
      </c>
      <c r="B2102" s="21" t="s">
        <v>4323</v>
      </c>
      <c r="C2102" s="21">
        <v>1</v>
      </c>
      <c r="D2102" s="25"/>
      <c r="E2102" s="18">
        <v>491</v>
      </c>
      <c r="F2102" s="21" t="s">
        <v>4324</v>
      </c>
      <c r="G2102" s="27" t="s">
        <v>4325</v>
      </c>
      <c r="H2102" s="18">
        <v>6312</v>
      </c>
    </row>
    <row r="2103" s="7" customFormat="1" customHeight="1" spans="1:8">
      <c r="A2103" s="18">
        <v>2101</v>
      </c>
      <c r="B2103" s="21" t="s">
        <v>4326</v>
      </c>
      <c r="C2103" s="21">
        <v>4</v>
      </c>
      <c r="D2103" s="25"/>
      <c r="E2103" s="18">
        <v>1904</v>
      </c>
      <c r="F2103" s="21" t="s">
        <v>4324</v>
      </c>
      <c r="G2103" s="27" t="s">
        <v>4327</v>
      </c>
      <c r="H2103" s="18">
        <v>6312</v>
      </c>
    </row>
    <row r="2104" s="7" customFormat="1" customHeight="1" spans="1:8">
      <c r="A2104" s="18">
        <v>2102</v>
      </c>
      <c r="B2104" s="21" t="s">
        <v>4328</v>
      </c>
      <c r="C2104" s="21">
        <v>2</v>
      </c>
      <c r="D2104" s="25"/>
      <c r="E2104" s="18">
        <v>993</v>
      </c>
      <c r="F2104" s="21" t="s">
        <v>4324</v>
      </c>
      <c r="G2104" s="27" t="s">
        <v>4329</v>
      </c>
      <c r="H2104" s="18">
        <v>6312</v>
      </c>
    </row>
    <row r="2105" s="7" customFormat="1" customHeight="1" spans="1:8">
      <c r="A2105" s="18">
        <v>2103</v>
      </c>
      <c r="B2105" s="21" t="s">
        <v>2091</v>
      </c>
      <c r="C2105" s="26">
        <v>3</v>
      </c>
      <c r="D2105" s="25"/>
      <c r="E2105" s="18">
        <v>1503</v>
      </c>
      <c r="F2105" s="21" t="s">
        <v>4324</v>
      </c>
      <c r="G2105" s="27" t="s">
        <v>4330</v>
      </c>
      <c r="H2105" s="18">
        <v>6312</v>
      </c>
    </row>
    <row r="2106" s="7" customFormat="1" customHeight="1" spans="1:8">
      <c r="A2106" s="18">
        <v>2104</v>
      </c>
      <c r="B2106" s="21" t="s">
        <v>4331</v>
      </c>
      <c r="C2106" s="26">
        <v>3</v>
      </c>
      <c r="D2106" s="21"/>
      <c r="E2106" s="18">
        <v>1290</v>
      </c>
      <c r="F2106" s="21" t="s">
        <v>4324</v>
      </c>
      <c r="G2106" s="27" t="s">
        <v>4332</v>
      </c>
      <c r="H2106" s="18">
        <v>6312</v>
      </c>
    </row>
    <row r="2107" s="7" customFormat="1" customHeight="1" spans="1:8">
      <c r="A2107" s="18">
        <v>2105</v>
      </c>
      <c r="B2107" s="21" t="s">
        <v>4333</v>
      </c>
      <c r="C2107" s="21">
        <v>1</v>
      </c>
      <c r="D2107" s="21">
        <v>100</v>
      </c>
      <c r="E2107" s="18">
        <v>601</v>
      </c>
      <c r="F2107" s="21" t="s">
        <v>4324</v>
      </c>
      <c r="G2107" s="27" t="s">
        <v>4334</v>
      </c>
      <c r="H2107" s="18">
        <v>6312</v>
      </c>
    </row>
    <row r="2108" s="7" customFormat="1" customHeight="1" spans="1:8">
      <c r="A2108" s="18">
        <v>2106</v>
      </c>
      <c r="B2108" s="21" t="s">
        <v>4335</v>
      </c>
      <c r="C2108" s="21">
        <v>1</v>
      </c>
      <c r="D2108" s="21"/>
      <c r="E2108" s="18">
        <v>526</v>
      </c>
      <c r="F2108" s="21" t="s">
        <v>4324</v>
      </c>
      <c r="G2108" s="27" t="s">
        <v>4336</v>
      </c>
      <c r="H2108" s="18">
        <v>6312</v>
      </c>
    </row>
    <row r="2109" s="7" customFormat="1" customHeight="1" spans="1:8">
      <c r="A2109" s="18">
        <v>2107</v>
      </c>
      <c r="B2109" s="21" t="s">
        <v>4337</v>
      </c>
      <c r="C2109" s="21">
        <v>1</v>
      </c>
      <c r="D2109" s="21"/>
      <c r="E2109" s="18">
        <v>446</v>
      </c>
      <c r="F2109" s="21" t="s">
        <v>4324</v>
      </c>
      <c r="G2109" s="27" t="s">
        <v>4338</v>
      </c>
      <c r="H2109" s="18">
        <v>6312</v>
      </c>
    </row>
    <row r="2110" s="7" customFormat="1" customHeight="1" spans="1:8">
      <c r="A2110" s="18">
        <v>2108</v>
      </c>
      <c r="B2110" s="21" t="s">
        <v>4339</v>
      </c>
      <c r="C2110" s="21">
        <v>1</v>
      </c>
      <c r="D2110" s="21"/>
      <c r="E2110" s="18">
        <v>526</v>
      </c>
      <c r="F2110" s="21" t="s">
        <v>4324</v>
      </c>
      <c r="G2110" s="27" t="s">
        <v>4340</v>
      </c>
      <c r="H2110" s="18">
        <v>6312</v>
      </c>
    </row>
    <row r="2111" s="7" customFormat="1" customHeight="1" spans="1:8">
      <c r="A2111" s="18">
        <v>2109</v>
      </c>
      <c r="B2111" s="21" t="s">
        <v>4341</v>
      </c>
      <c r="C2111" s="21">
        <v>2</v>
      </c>
      <c r="D2111" s="25">
        <v>15</v>
      </c>
      <c r="E2111" s="18">
        <v>948</v>
      </c>
      <c r="F2111" s="21" t="s">
        <v>4342</v>
      </c>
      <c r="G2111" s="27" t="s">
        <v>4343</v>
      </c>
      <c r="H2111" s="18">
        <v>6312</v>
      </c>
    </row>
    <row r="2112" s="7" customFormat="1" customHeight="1" spans="1:8">
      <c r="A2112" s="18">
        <v>2110</v>
      </c>
      <c r="B2112" s="21" t="s">
        <v>4344</v>
      </c>
      <c r="C2112" s="26">
        <v>1</v>
      </c>
      <c r="D2112" s="25"/>
      <c r="E2112" s="18">
        <v>526</v>
      </c>
      <c r="F2112" s="21" t="s">
        <v>4342</v>
      </c>
      <c r="G2112" s="27" t="s">
        <v>4345</v>
      </c>
      <c r="H2112" s="18">
        <v>6312</v>
      </c>
    </row>
    <row r="2113" s="7" customFormat="1" customHeight="1" spans="1:8">
      <c r="A2113" s="18">
        <v>2111</v>
      </c>
      <c r="B2113" s="21" t="s">
        <v>4346</v>
      </c>
      <c r="C2113" s="26">
        <v>1</v>
      </c>
      <c r="D2113" s="25"/>
      <c r="E2113" s="18">
        <v>476</v>
      </c>
      <c r="F2113" s="21" t="s">
        <v>4342</v>
      </c>
      <c r="G2113" s="27" t="s">
        <v>4347</v>
      </c>
      <c r="H2113" s="18">
        <v>6312</v>
      </c>
    </row>
    <row r="2114" s="7" customFormat="1" customHeight="1" spans="1:8">
      <c r="A2114" s="18">
        <v>2112</v>
      </c>
      <c r="B2114" s="21" t="s">
        <v>4348</v>
      </c>
      <c r="C2114" s="21">
        <v>1</v>
      </c>
      <c r="D2114" s="21"/>
      <c r="E2114" s="18">
        <v>526</v>
      </c>
      <c r="F2114" s="21" t="s">
        <v>4342</v>
      </c>
      <c r="G2114" s="27" t="s">
        <v>4349</v>
      </c>
      <c r="H2114" s="18">
        <v>6312</v>
      </c>
    </row>
    <row r="2115" s="7" customFormat="1" customHeight="1" spans="1:8">
      <c r="A2115" s="18">
        <v>2113</v>
      </c>
      <c r="B2115" s="21" t="s">
        <v>4350</v>
      </c>
      <c r="C2115" s="26">
        <v>1</v>
      </c>
      <c r="D2115" s="25"/>
      <c r="E2115" s="18">
        <v>451</v>
      </c>
      <c r="F2115" s="21" t="s">
        <v>4342</v>
      </c>
      <c r="G2115" s="27" t="s">
        <v>4351</v>
      </c>
      <c r="H2115" s="18">
        <v>6312</v>
      </c>
    </row>
    <row r="2116" s="7" customFormat="1" customHeight="1" spans="1:8">
      <c r="A2116" s="18">
        <v>2114</v>
      </c>
      <c r="B2116" s="21" t="s">
        <v>4352</v>
      </c>
      <c r="C2116" s="26">
        <v>1</v>
      </c>
      <c r="D2116" s="25"/>
      <c r="E2116" s="18">
        <v>526</v>
      </c>
      <c r="F2116" s="21" t="s">
        <v>4342</v>
      </c>
      <c r="G2116" s="27" t="s">
        <v>4353</v>
      </c>
      <c r="H2116" s="18">
        <v>6312</v>
      </c>
    </row>
    <row r="2117" s="7" customFormat="1" customHeight="1" spans="1:8">
      <c r="A2117" s="18">
        <v>2115</v>
      </c>
      <c r="B2117" s="21" t="s">
        <v>4354</v>
      </c>
      <c r="C2117" s="21">
        <v>1</v>
      </c>
      <c r="D2117" s="25"/>
      <c r="E2117" s="18">
        <v>526</v>
      </c>
      <c r="F2117" s="21" t="s">
        <v>4342</v>
      </c>
      <c r="G2117" s="27" t="s">
        <v>4355</v>
      </c>
      <c r="H2117" s="18">
        <v>6312</v>
      </c>
    </row>
    <row r="2118" s="7" customFormat="1" customHeight="1" spans="1:8">
      <c r="A2118" s="18">
        <v>2116</v>
      </c>
      <c r="B2118" s="21" t="s">
        <v>4356</v>
      </c>
      <c r="C2118" s="21">
        <v>1</v>
      </c>
      <c r="D2118" s="21"/>
      <c r="E2118" s="18">
        <v>526</v>
      </c>
      <c r="F2118" s="21" t="s">
        <v>4342</v>
      </c>
      <c r="G2118" s="27" t="s">
        <v>4357</v>
      </c>
      <c r="H2118" s="18">
        <v>6312</v>
      </c>
    </row>
    <row r="2119" s="7" customFormat="1" customHeight="1" spans="1:8">
      <c r="A2119" s="18">
        <v>2117</v>
      </c>
      <c r="B2119" s="21" t="s">
        <v>4358</v>
      </c>
      <c r="C2119" s="21">
        <v>1</v>
      </c>
      <c r="D2119" s="25"/>
      <c r="E2119" s="18">
        <v>491</v>
      </c>
      <c r="F2119" s="21" t="s">
        <v>4359</v>
      </c>
      <c r="G2119" s="27" t="s">
        <v>4360</v>
      </c>
      <c r="H2119" s="18">
        <v>6312</v>
      </c>
    </row>
    <row r="2120" s="7" customFormat="1" customHeight="1" spans="1:8">
      <c r="A2120" s="18">
        <v>2118</v>
      </c>
      <c r="B2120" s="21" t="s">
        <v>4361</v>
      </c>
      <c r="C2120" s="21">
        <v>1</v>
      </c>
      <c r="D2120" s="25"/>
      <c r="E2120" s="18">
        <v>491</v>
      </c>
      <c r="F2120" s="21" t="s">
        <v>4359</v>
      </c>
      <c r="G2120" s="27" t="s">
        <v>4362</v>
      </c>
      <c r="H2120" s="18">
        <v>6312</v>
      </c>
    </row>
    <row r="2121" s="7" customFormat="1" customHeight="1" spans="1:8">
      <c r="A2121" s="18">
        <v>2119</v>
      </c>
      <c r="B2121" s="21" t="s">
        <v>4297</v>
      </c>
      <c r="C2121" s="21">
        <v>2</v>
      </c>
      <c r="D2121" s="25"/>
      <c r="E2121" s="18">
        <v>912</v>
      </c>
      <c r="F2121" s="21" t="s">
        <v>4359</v>
      </c>
      <c r="G2121" s="27" t="s">
        <v>4363</v>
      </c>
      <c r="H2121" s="18">
        <v>6312</v>
      </c>
    </row>
    <row r="2122" s="7" customFormat="1" customHeight="1" spans="1:8">
      <c r="A2122" s="18">
        <v>2120</v>
      </c>
      <c r="B2122" s="21" t="s">
        <v>4364</v>
      </c>
      <c r="C2122" s="21">
        <v>2</v>
      </c>
      <c r="D2122" s="25"/>
      <c r="E2122" s="18">
        <v>982</v>
      </c>
      <c r="F2122" s="21" t="s">
        <v>4359</v>
      </c>
      <c r="G2122" s="27" t="s">
        <v>4365</v>
      </c>
      <c r="H2122" s="18">
        <v>6312</v>
      </c>
    </row>
    <row r="2123" s="7" customFormat="1" customHeight="1" spans="1:8">
      <c r="A2123" s="18">
        <v>2121</v>
      </c>
      <c r="B2123" s="21" t="s">
        <v>4366</v>
      </c>
      <c r="C2123" s="26">
        <v>1</v>
      </c>
      <c r="D2123" s="25"/>
      <c r="E2123" s="18">
        <v>526</v>
      </c>
      <c r="F2123" s="21" t="s">
        <v>4359</v>
      </c>
      <c r="G2123" s="27" t="s">
        <v>4367</v>
      </c>
      <c r="H2123" s="18">
        <v>6312</v>
      </c>
    </row>
    <row r="2124" s="7" customFormat="1" customHeight="1" spans="1:8">
      <c r="A2124" s="18">
        <v>2122</v>
      </c>
      <c r="B2124" s="21" t="s">
        <v>4368</v>
      </c>
      <c r="C2124" s="26">
        <v>1</v>
      </c>
      <c r="D2124" s="25"/>
      <c r="E2124" s="18">
        <v>484</v>
      </c>
      <c r="F2124" s="21" t="s">
        <v>4359</v>
      </c>
      <c r="G2124" s="27" t="s">
        <v>4369</v>
      </c>
      <c r="H2124" s="18">
        <v>6312</v>
      </c>
    </row>
    <row r="2125" s="7" customFormat="1" customHeight="1" spans="1:8">
      <c r="A2125" s="18">
        <v>2123</v>
      </c>
      <c r="B2125" s="21" t="s">
        <v>4370</v>
      </c>
      <c r="C2125" s="21">
        <v>1</v>
      </c>
      <c r="D2125" s="25"/>
      <c r="E2125" s="18">
        <v>464</v>
      </c>
      <c r="F2125" s="21" t="s">
        <v>4359</v>
      </c>
      <c r="G2125" s="27" t="s">
        <v>4371</v>
      </c>
      <c r="H2125" s="18">
        <v>6312</v>
      </c>
    </row>
    <row r="2126" s="7" customFormat="1" customHeight="1" spans="1:8">
      <c r="A2126" s="18">
        <v>2124</v>
      </c>
      <c r="B2126" s="21" t="s">
        <v>4372</v>
      </c>
      <c r="C2126" s="21">
        <v>1</v>
      </c>
      <c r="D2126" s="21"/>
      <c r="E2126" s="18">
        <v>467</v>
      </c>
      <c r="F2126" s="21" t="s">
        <v>4359</v>
      </c>
      <c r="G2126" s="27" t="s">
        <v>4373</v>
      </c>
      <c r="H2126" s="18">
        <v>6312</v>
      </c>
    </row>
    <row r="2127" s="7" customFormat="1" customHeight="1" spans="1:8">
      <c r="A2127" s="18">
        <v>2125</v>
      </c>
      <c r="B2127" s="21" t="s">
        <v>4003</v>
      </c>
      <c r="C2127" s="21">
        <v>4</v>
      </c>
      <c r="D2127" s="21">
        <v>23</v>
      </c>
      <c r="E2127" s="18">
        <v>1804</v>
      </c>
      <c r="F2127" s="21" t="s">
        <v>4359</v>
      </c>
      <c r="G2127" s="27" t="s">
        <v>4374</v>
      </c>
      <c r="H2127" s="18">
        <v>6312</v>
      </c>
    </row>
    <row r="2128" s="7" customFormat="1" customHeight="1" spans="1:8">
      <c r="A2128" s="18">
        <v>2126</v>
      </c>
      <c r="B2128" s="21" t="s">
        <v>4375</v>
      </c>
      <c r="C2128" s="21">
        <v>1</v>
      </c>
      <c r="D2128" s="21"/>
      <c r="E2128" s="18">
        <v>526</v>
      </c>
      <c r="F2128" s="21" t="s">
        <v>4359</v>
      </c>
      <c r="G2128" s="27" t="s">
        <v>4376</v>
      </c>
      <c r="H2128" s="18">
        <v>6312</v>
      </c>
    </row>
    <row r="2129" s="7" customFormat="1" customHeight="1" spans="1:8">
      <c r="A2129" s="18">
        <v>2127</v>
      </c>
      <c r="B2129" s="21" t="s">
        <v>4377</v>
      </c>
      <c r="C2129" s="21">
        <v>2</v>
      </c>
      <c r="D2129" s="21"/>
      <c r="E2129" s="18">
        <v>1018</v>
      </c>
      <c r="F2129" s="21" t="s">
        <v>4359</v>
      </c>
      <c r="G2129" s="27" t="s">
        <v>4378</v>
      </c>
      <c r="H2129" s="18">
        <v>6312</v>
      </c>
    </row>
    <row r="2130" s="7" customFormat="1" customHeight="1" spans="1:8">
      <c r="A2130" s="18">
        <v>2128</v>
      </c>
      <c r="B2130" s="21" t="s">
        <v>4379</v>
      </c>
      <c r="C2130" s="21">
        <v>1</v>
      </c>
      <c r="D2130" s="21"/>
      <c r="E2130" s="18">
        <v>526</v>
      </c>
      <c r="F2130" s="21" t="s">
        <v>4359</v>
      </c>
      <c r="G2130" s="27" t="s">
        <v>4380</v>
      </c>
      <c r="H2130" s="18">
        <v>6312</v>
      </c>
    </row>
    <row r="2131" s="7" customFormat="1" customHeight="1" spans="1:8">
      <c r="A2131" s="18">
        <v>2129</v>
      </c>
      <c r="B2131" s="21" t="s">
        <v>4381</v>
      </c>
      <c r="C2131" s="21">
        <v>1</v>
      </c>
      <c r="D2131" s="21"/>
      <c r="E2131" s="18">
        <v>526</v>
      </c>
      <c r="F2131" s="21" t="s">
        <v>4359</v>
      </c>
      <c r="G2131" s="27" t="s">
        <v>4382</v>
      </c>
      <c r="H2131" s="18">
        <v>6312</v>
      </c>
    </row>
    <row r="2132" s="7" customFormat="1" customHeight="1" spans="1:8">
      <c r="A2132" s="18">
        <v>2130</v>
      </c>
      <c r="B2132" s="21" t="s">
        <v>4383</v>
      </c>
      <c r="C2132" s="21">
        <v>1</v>
      </c>
      <c r="D2132" s="21"/>
      <c r="E2132" s="18">
        <v>526</v>
      </c>
      <c r="F2132" s="21" t="s">
        <v>4359</v>
      </c>
      <c r="G2132" s="27" t="s">
        <v>4384</v>
      </c>
      <c r="H2132" s="18">
        <v>6312</v>
      </c>
    </row>
    <row r="2133" s="7" customFormat="1" customHeight="1" spans="1:8">
      <c r="A2133" s="18">
        <v>2131</v>
      </c>
      <c r="B2133" s="21" t="s">
        <v>4385</v>
      </c>
      <c r="C2133" s="21">
        <v>1</v>
      </c>
      <c r="D2133" s="21"/>
      <c r="E2133" s="18">
        <v>526</v>
      </c>
      <c r="F2133" s="21" t="s">
        <v>4359</v>
      </c>
      <c r="G2133" s="27" t="s">
        <v>4386</v>
      </c>
      <c r="H2133" s="18">
        <v>6312</v>
      </c>
    </row>
    <row r="2134" s="7" customFormat="1" customHeight="1" spans="1:8">
      <c r="A2134" s="18">
        <v>2132</v>
      </c>
      <c r="B2134" s="21" t="s">
        <v>4387</v>
      </c>
      <c r="C2134" s="21">
        <v>1</v>
      </c>
      <c r="D2134" s="21"/>
      <c r="E2134" s="18">
        <v>526</v>
      </c>
      <c r="F2134" s="21" t="s">
        <v>4359</v>
      </c>
      <c r="G2134" s="27" t="s">
        <v>4388</v>
      </c>
      <c r="H2134" s="18">
        <v>6312</v>
      </c>
    </row>
    <row r="2135" s="7" customFormat="1" customHeight="1" spans="1:8">
      <c r="A2135" s="18">
        <v>2133</v>
      </c>
      <c r="B2135" s="21" t="s">
        <v>4389</v>
      </c>
      <c r="C2135" s="21">
        <v>1</v>
      </c>
      <c r="D2135" s="21"/>
      <c r="E2135" s="18">
        <v>526</v>
      </c>
      <c r="F2135" s="21" t="s">
        <v>4359</v>
      </c>
      <c r="G2135" s="27" t="s">
        <v>4390</v>
      </c>
      <c r="H2135" s="18">
        <v>6312</v>
      </c>
    </row>
    <row r="2136" s="7" customFormat="1" customHeight="1" spans="1:8">
      <c r="A2136" s="18">
        <v>2134</v>
      </c>
      <c r="B2136" s="21" t="s">
        <v>4391</v>
      </c>
      <c r="C2136" s="21">
        <v>1</v>
      </c>
      <c r="D2136" s="21"/>
      <c r="E2136" s="18">
        <v>526</v>
      </c>
      <c r="F2136" s="21" t="s">
        <v>4359</v>
      </c>
      <c r="G2136" s="27" t="s">
        <v>4392</v>
      </c>
      <c r="H2136" s="18">
        <v>6312</v>
      </c>
    </row>
    <row r="2137" s="7" customFormat="1" customHeight="1" spans="1:8">
      <c r="A2137" s="18">
        <v>2135</v>
      </c>
      <c r="B2137" s="21" t="s">
        <v>4393</v>
      </c>
      <c r="C2137" s="21">
        <v>1</v>
      </c>
      <c r="D2137" s="21"/>
      <c r="E2137" s="18">
        <v>526</v>
      </c>
      <c r="F2137" s="21" t="s">
        <v>4359</v>
      </c>
      <c r="G2137" s="27" t="s">
        <v>4394</v>
      </c>
      <c r="H2137" s="18">
        <v>6312</v>
      </c>
    </row>
    <row r="2138" s="7" customFormat="1" customHeight="1" spans="1:8">
      <c r="A2138" s="18">
        <v>2136</v>
      </c>
      <c r="B2138" s="21" t="s">
        <v>4395</v>
      </c>
      <c r="C2138" s="21">
        <v>3</v>
      </c>
      <c r="D2138" s="21">
        <v>15</v>
      </c>
      <c r="E2138" s="18">
        <v>1087</v>
      </c>
      <c r="F2138" s="21" t="s">
        <v>4359</v>
      </c>
      <c r="G2138" s="27" t="s">
        <v>4396</v>
      </c>
      <c r="H2138" s="18">
        <v>6312</v>
      </c>
    </row>
    <row r="2139" s="7" customFormat="1" customHeight="1" spans="1:8">
      <c r="A2139" s="18">
        <v>2137</v>
      </c>
      <c r="B2139" s="21" t="s">
        <v>4397</v>
      </c>
      <c r="C2139" s="21">
        <v>1</v>
      </c>
      <c r="D2139" s="21"/>
      <c r="E2139" s="18">
        <v>526</v>
      </c>
      <c r="F2139" s="21" t="s">
        <v>4359</v>
      </c>
      <c r="G2139" s="27" t="s">
        <v>4398</v>
      </c>
      <c r="H2139" s="18">
        <v>6312</v>
      </c>
    </row>
    <row r="2140" s="7" customFormat="1" customHeight="1" spans="1:8">
      <c r="A2140" s="18">
        <v>2138</v>
      </c>
      <c r="B2140" s="18" t="s">
        <v>4399</v>
      </c>
      <c r="C2140" s="21">
        <v>1</v>
      </c>
      <c r="D2140" s="21">
        <v>15</v>
      </c>
      <c r="E2140" s="18">
        <v>423</v>
      </c>
      <c r="F2140" s="21" t="s">
        <v>4359</v>
      </c>
      <c r="G2140" s="27" t="s">
        <v>4400</v>
      </c>
      <c r="H2140" s="18">
        <v>6312</v>
      </c>
    </row>
    <row r="2141" s="7" customFormat="1" customHeight="1" spans="1:8">
      <c r="A2141" s="18">
        <v>2139</v>
      </c>
      <c r="B2141" s="21" t="s">
        <v>4401</v>
      </c>
      <c r="C2141" s="21">
        <v>4</v>
      </c>
      <c r="D2141" s="21">
        <v>16</v>
      </c>
      <c r="E2141" s="18">
        <v>1416</v>
      </c>
      <c r="F2141" s="21" t="s">
        <v>4359</v>
      </c>
      <c r="G2141" s="27" t="s">
        <v>4402</v>
      </c>
      <c r="H2141" s="18">
        <v>6312</v>
      </c>
    </row>
    <row r="2142" s="7" customFormat="1" customHeight="1" spans="1:8">
      <c r="A2142" s="18">
        <v>2140</v>
      </c>
      <c r="B2142" s="21" t="s">
        <v>4403</v>
      </c>
      <c r="C2142" s="21">
        <v>1</v>
      </c>
      <c r="D2142" s="21"/>
      <c r="E2142" s="18">
        <v>350</v>
      </c>
      <c r="F2142" s="21" t="s">
        <v>4359</v>
      </c>
      <c r="G2142" s="27" t="s">
        <v>4404</v>
      </c>
      <c r="H2142" s="18">
        <v>6312</v>
      </c>
    </row>
    <row r="2143" s="7" customFormat="1" customHeight="1" spans="1:8">
      <c r="A2143" s="18">
        <v>2141</v>
      </c>
      <c r="B2143" s="21" t="s">
        <v>4405</v>
      </c>
      <c r="C2143" s="21">
        <v>3</v>
      </c>
      <c r="D2143" s="21">
        <v>50</v>
      </c>
      <c r="E2143" s="18">
        <v>1100</v>
      </c>
      <c r="F2143" s="21" t="s">
        <v>4359</v>
      </c>
      <c r="G2143" s="27" t="s">
        <v>4406</v>
      </c>
      <c r="H2143" s="18">
        <v>6312</v>
      </c>
    </row>
    <row r="2144" s="7" customFormat="1" customHeight="1" spans="1:8">
      <c r="A2144" s="18">
        <v>2142</v>
      </c>
      <c r="B2144" s="21" t="s">
        <v>4407</v>
      </c>
      <c r="C2144" s="21">
        <v>1</v>
      </c>
      <c r="D2144" s="21"/>
      <c r="E2144" s="18">
        <v>350</v>
      </c>
      <c r="F2144" s="21" t="s">
        <v>4359</v>
      </c>
      <c r="G2144" s="27" t="s">
        <v>4408</v>
      </c>
      <c r="H2144" s="18">
        <v>6312</v>
      </c>
    </row>
    <row r="2145" s="7" customFormat="1" customHeight="1" spans="1:8">
      <c r="A2145" s="18">
        <v>2143</v>
      </c>
      <c r="B2145" s="21" t="s">
        <v>4409</v>
      </c>
      <c r="C2145" s="21">
        <v>1</v>
      </c>
      <c r="D2145" s="21"/>
      <c r="E2145" s="18">
        <v>468</v>
      </c>
      <c r="F2145" s="21" t="s">
        <v>4359</v>
      </c>
      <c r="G2145" s="27" t="s">
        <v>4410</v>
      </c>
      <c r="H2145" s="18">
        <v>6312</v>
      </c>
    </row>
    <row r="2146" s="7" customFormat="1" customHeight="1" spans="1:8">
      <c r="A2146" s="18">
        <v>2144</v>
      </c>
      <c r="B2146" s="21" t="s">
        <v>4411</v>
      </c>
      <c r="C2146" s="21">
        <v>2</v>
      </c>
      <c r="D2146" s="21">
        <v>100</v>
      </c>
      <c r="E2146" s="18">
        <v>988</v>
      </c>
      <c r="F2146" s="21" t="s">
        <v>4359</v>
      </c>
      <c r="G2146" s="27" t="s">
        <v>4412</v>
      </c>
      <c r="H2146" s="18">
        <v>6312</v>
      </c>
    </row>
    <row r="2147" s="7" customFormat="1" customHeight="1" spans="1:8">
      <c r="A2147" s="18">
        <v>2145</v>
      </c>
      <c r="B2147" s="21" t="s">
        <v>4413</v>
      </c>
      <c r="C2147" s="21">
        <v>2</v>
      </c>
      <c r="D2147" s="25"/>
      <c r="E2147" s="18">
        <v>901</v>
      </c>
      <c r="F2147" s="21" t="s">
        <v>4359</v>
      </c>
      <c r="G2147" s="27" t="s">
        <v>4414</v>
      </c>
      <c r="H2147" s="18">
        <v>6312</v>
      </c>
    </row>
    <row r="2148" s="7" customFormat="1" customHeight="1" spans="1:8">
      <c r="A2148" s="18">
        <v>2146</v>
      </c>
      <c r="B2148" s="21" t="s">
        <v>4415</v>
      </c>
      <c r="C2148" s="21">
        <v>1</v>
      </c>
      <c r="D2148" s="25"/>
      <c r="E2148" s="18">
        <v>508</v>
      </c>
      <c r="F2148" s="21" t="s">
        <v>4359</v>
      </c>
      <c r="G2148" s="27" t="s">
        <v>4416</v>
      </c>
      <c r="H2148" s="18">
        <v>6312</v>
      </c>
    </row>
    <row r="2149" s="7" customFormat="1" customHeight="1" spans="1:8">
      <c r="A2149" s="18">
        <v>2147</v>
      </c>
      <c r="B2149" s="21" t="s">
        <v>366</v>
      </c>
      <c r="C2149" s="21">
        <v>1</v>
      </c>
      <c r="D2149" s="21"/>
      <c r="E2149" s="18">
        <v>526</v>
      </c>
      <c r="F2149" s="21" t="s">
        <v>4359</v>
      </c>
      <c r="G2149" s="27" t="s">
        <v>4417</v>
      </c>
      <c r="H2149" s="18">
        <v>6312</v>
      </c>
    </row>
    <row r="2150" s="7" customFormat="1" customHeight="1" spans="1:8">
      <c r="A2150" s="18">
        <v>2148</v>
      </c>
      <c r="B2150" s="21" t="s">
        <v>4418</v>
      </c>
      <c r="C2150" s="21">
        <v>1</v>
      </c>
      <c r="D2150" s="21"/>
      <c r="E2150" s="18">
        <v>526</v>
      </c>
      <c r="F2150" s="21" t="s">
        <v>4359</v>
      </c>
      <c r="G2150" s="27" t="s">
        <v>4419</v>
      </c>
      <c r="H2150" s="18">
        <v>6312</v>
      </c>
    </row>
    <row r="2151" s="7" customFormat="1" customHeight="1" spans="1:8">
      <c r="A2151" s="18">
        <v>2149</v>
      </c>
      <c r="B2151" s="24" t="s">
        <v>4420</v>
      </c>
      <c r="C2151" s="21">
        <v>1</v>
      </c>
      <c r="D2151" s="25"/>
      <c r="E2151" s="18">
        <v>501</v>
      </c>
      <c r="F2151" s="21" t="s">
        <v>4359</v>
      </c>
      <c r="G2151" s="27" t="s">
        <v>4421</v>
      </c>
      <c r="H2151" s="18">
        <v>6312</v>
      </c>
    </row>
    <row r="2152" s="7" customFormat="1" customHeight="1" spans="1:8">
      <c r="A2152" s="18">
        <v>2150</v>
      </c>
      <c r="B2152" s="21" t="s">
        <v>4422</v>
      </c>
      <c r="C2152" s="21">
        <v>2</v>
      </c>
      <c r="D2152" s="25"/>
      <c r="E2152" s="18">
        <v>1002</v>
      </c>
      <c r="F2152" s="21" t="s">
        <v>4359</v>
      </c>
      <c r="G2152" s="27" t="s">
        <v>4423</v>
      </c>
      <c r="H2152" s="18">
        <v>6312</v>
      </c>
    </row>
    <row r="2153" s="2" customFormat="1" customHeight="1" spans="1:8">
      <c r="A2153" s="18">
        <v>2151</v>
      </c>
      <c r="B2153" s="21" t="s">
        <v>4424</v>
      </c>
      <c r="C2153" s="21">
        <v>1</v>
      </c>
      <c r="D2153" s="21"/>
      <c r="E2153" s="18">
        <v>526</v>
      </c>
      <c r="F2153" s="21" t="s">
        <v>4359</v>
      </c>
      <c r="G2153" s="27" t="s">
        <v>4425</v>
      </c>
      <c r="H2153" s="18">
        <v>6312</v>
      </c>
    </row>
    <row r="2154" s="2" customFormat="1" customHeight="1" spans="1:8">
      <c r="A2154" s="18">
        <v>2152</v>
      </c>
      <c r="B2154" s="18" t="s">
        <v>4426</v>
      </c>
      <c r="C2154" s="21">
        <v>1</v>
      </c>
      <c r="D2154" s="21"/>
      <c r="E2154" s="18">
        <v>526</v>
      </c>
      <c r="F2154" s="21" t="s">
        <v>4359</v>
      </c>
      <c r="G2154" s="27" t="s">
        <v>4427</v>
      </c>
      <c r="H2154" s="18">
        <v>6312</v>
      </c>
    </row>
    <row r="2155" s="2" customFormat="1" customHeight="1" spans="1:8">
      <c r="A2155" s="18">
        <v>2153</v>
      </c>
      <c r="B2155" s="18" t="s">
        <v>4428</v>
      </c>
      <c r="C2155" s="21">
        <v>1</v>
      </c>
      <c r="D2155" s="21"/>
      <c r="E2155" s="18">
        <v>350</v>
      </c>
      <c r="F2155" s="21" t="s">
        <v>4359</v>
      </c>
      <c r="G2155" s="27" t="s">
        <v>4429</v>
      </c>
      <c r="H2155" s="18">
        <v>6312</v>
      </c>
    </row>
    <row r="2156" s="2" customFormat="1" customHeight="1" spans="1:8">
      <c r="A2156" s="18">
        <v>2154</v>
      </c>
      <c r="B2156" s="18" t="s">
        <v>4430</v>
      </c>
      <c r="C2156" s="21">
        <v>1</v>
      </c>
      <c r="D2156" s="21">
        <v>50</v>
      </c>
      <c r="E2156" s="18">
        <v>458</v>
      </c>
      <c r="F2156" s="21" t="s">
        <v>4359</v>
      </c>
      <c r="G2156" s="27" t="s">
        <v>4431</v>
      </c>
      <c r="H2156" s="18">
        <v>6312</v>
      </c>
    </row>
    <row r="2157" s="2" customFormat="1" customHeight="1" spans="1:8">
      <c r="A2157" s="18">
        <v>2155</v>
      </c>
      <c r="B2157" s="18" t="s">
        <v>4432</v>
      </c>
      <c r="C2157" s="21">
        <v>1</v>
      </c>
      <c r="D2157" s="21">
        <v>15</v>
      </c>
      <c r="E2157" s="18">
        <v>423</v>
      </c>
      <c r="F2157" s="21" t="s">
        <v>4359</v>
      </c>
      <c r="G2157" s="27" t="s">
        <v>4433</v>
      </c>
      <c r="H2157" s="18">
        <v>6312</v>
      </c>
    </row>
    <row r="2158" s="2" customFormat="1" customHeight="1" spans="1:8">
      <c r="A2158" s="18">
        <v>2156</v>
      </c>
      <c r="B2158" s="18" t="s">
        <v>4434</v>
      </c>
      <c r="C2158" s="21">
        <v>1</v>
      </c>
      <c r="D2158" s="21"/>
      <c r="E2158" s="18">
        <v>526</v>
      </c>
      <c r="F2158" s="21" t="s">
        <v>4359</v>
      </c>
      <c r="G2158" s="27" t="s">
        <v>4435</v>
      </c>
      <c r="H2158" s="18">
        <v>6312</v>
      </c>
    </row>
    <row r="2159" s="2" customFormat="1" customHeight="1" spans="1:8">
      <c r="A2159" s="18">
        <v>2157</v>
      </c>
      <c r="B2159" s="18" t="s">
        <v>4436</v>
      </c>
      <c r="C2159" s="21">
        <v>1</v>
      </c>
      <c r="D2159" s="21"/>
      <c r="E2159" s="18">
        <v>526</v>
      </c>
      <c r="F2159" s="21" t="s">
        <v>4359</v>
      </c>
      <c r="G2159" s="27" t="s">
        <v>4437</v>
      </c>
      <c r="H2159" s="18">
        <v>6312</v>
      </c>
    </row>
    <row r="2160" s="2" customFormat="1" customHeight="1" spans="1:8">
      <c r="A2160" s="18">
        <v>2158</v>
      </c>
      <c r="B2160" s="18" t="s">
        <v>4438</v>
      </c>
      <c r="C2160" s="21">
        <v>1</v>
      </c>
      <c r="D2160" s="21"/>
      <c r="E2160" s="18">
        <v>526</v>
      </c>
      <c r="F2160" s="21" t="s">
        <v>4359</v>
      </c>
      <c r="G2160" s="27" t="s">
        <v>4439</v>
      </c>
      <c r="H2160" s="18">
        <v>6312</v>
      </c>
    </row>
    <row r="2161" s="2" customFormat="1" customHeight="1" spans="1:8">
      <c r="A2161" s="18">
        <v>2159</v>
      </c>
      <c r="B2161" s="18" t="s">
        <v>4440</v>
      </c>
      <c r="C2161" s="21">
        <v>1</v>
      </c>
      <c r="D2161" s="21"/>
      <c r="E2161" s="18">
        <v>526</v>
      </c>
      <c r="F2161" s="21" t="s">
        <v>4359</v>
      </c>
      <c r="G2161" s="27" t="s">
        <v>4441</v>
      </c>
      <c r="H2161" s="18">
        <v>6312</v>
      </c>
    </row>
    <row r="2162" s="7" customFormat="1" customHeight="1" spans="1:8">
      <c r="A2162" s="18">
        <v>2160</v>
      </c>
      <c r="B2162" s="24" t="s">
        <v>4442</v>
      </c>
      <c r="C2162" s="21">
        <v>1</v>
      </c>
      <c r="D2162" s="25">
        <v>100</v>
      </c>
      <c r="E2162" s="18">
        <v>601</v>
      </c>
      <c r="F2162" s="21" t="s">
        <v>4359</v>
      </c>
      <c r="G2162" s="27" t="s">
        <v>4443</v>
      </c>
      <c r="H2162" s="18">
        <v>6312</v>
      </c>
    </row>
    <row r="2163" s="2" customFormat="1" customHeight="1" spans="1:8">
      <c r="A2163" s="18">
        <v>2161</v>
      </c>
      <c r="B2163" s="18" t="s">
        <v>4444</v>
      </c>
      <c r="C2163" s="21">
        <v>1</v>
      </c>
      <c r="D2163" s="21"/>
      <c r="E2163" s="18">
        <v>526</v>
      </c>
      <c r="F2163" s="21" t="s">
        <v>4359</v>
      </c>
      <c r="G2163" s="27" t="s">
        <v>4445</v>
      </c>
      <c r="H2163" s="18">
        <v>6312</v>
      </c>
    </row>
    <row r="2164" s="7" customFormat="1" customHeight="1" spans="1:8">
      <c r="A2164" s="18">
        <v>2162</v>
      </c>
      <c r="B2164" s="21" t="s">
        <v>4446</v>
      </c>
      <c r="C2164" s="21">
        <v>1</v>
      </c>
      <c r="D2164" s="25"/>
      <c r="E2164" s="18">
        <v>501</v>
      </c>
      <c r="F2164" s="21" t="s">
        <v>4447</v>
      </c>
      <c r="G2164" s="27" t="s">
        <v>4448</v>
      </c>
      <c r="H2164" s="18">
        <v>6312</v>
      </c>
    </row>
    <row r="2165" s="7" customFormat="1" customHeight="1" spans="1:8">
      <c r="A2165" s="18">
        <v>2163</v>
      </c>
      <c r="B2165" s="21" t="s">
        <v>4449</v>
      </c>
      <c r="C2165" s="26">
        <v>1</v>
      </c>
      <c r="D2165" s="25"/>
      <c r="E2165" s="18">
        <v>497</v>
      </c>
      <c r="F2165" s="21" t="s">
        <v>4447</v>
      </c>
      <c r="G2165" s="27" t="s">
        <v>4450</v>
      </c>
      <c r="H2165" s="18">
        <v>6312</v>
      </c>
    </row>
    <row r="2166" s="7" customFormat="1" customHeight="1" spans="1:8">
      <c r="A2166" s="18">
        <v>2164</v>
      </c>
      <c r="B2166" s="21" t="s">
        <v>4451</v>
      </c>
      <c r="C2166" s="26">
        <v>2</v>
      </c>
      <c r="D2166" s="25">
        <v>15</v>
      </c>
      <c r="E2166" s="18">
        <v>1017</v>
      </c>
      <c r="F2166" s="21" t="s">
        <v>4447</v>
      </c>
      <c r="G2166" s="27" t="s">
        <v>4452</v>
      </c>
      <c r="H2166" s="18">
        <v>6312</v>
      </c>
    </row>
    <row r="2167" s="7" customFormat="1" customHeight="1" spans="1:8">
      <c r="A2167" s="18">
        <v>2165</v>
      </c>
      <c r="B2167" s="21" t="s">
        <v>4453</v>
      </c>
      <c r="C2167" s="21">
        <v>1</v>
      </c>
      <c r="D2167" s="25"/>
      <c r="E2167" s="18">
        <v>526</v>
      </c>
      <c r="F2167" s="21" t="s">
        <v>4447</v>
      </c>
      <c r="G2167" s="27" t="s">
        <v>4454</v>
      </c>
      <c r="H2167" s="18">
        <v>6312</v>
      </c>
    </row>
    <row r="2168" s="7" customFormat="1" customHeight="1" spans="1:8">
      <c r="A2168" s="18">
        <v>2166</v>
      </c>
      <c r="B2168" s="21" t="s">
        <v>4455</v>
      </c>
      <c r="C2168" s="21">
        <v>1</v>
      </c>
      <c r="D2168" s="21"/>
      <c r="E2168" s="18">
        <v>471</v>
      </c>
      <c r="F2168" s="21" t="s">
        <v>4447</v>
      </c>
      <c r="G2168" s="27" t="s">
        <v>4456</v>
      </c>
      <c r="H2168" s="18">
        <v>6312</v>
      </c>
    </row>
    <row r="2169" s="7" customFormat="1" customHeight="1" spans="1:8">
      <c r="A2169" s="18">
        <v>2167</v>
      </c>
      <c r="B2169" s="21" t="s">
        <v>4457</v>
      </c>
      <c r="C2169" s="21">
        <v>1</v>
      </c>
      <c r="D2169" s="21"/>
      <c r="E2169" s="18">
        <v>526</v>
      </c>
      <c r="F2169" s="21" t="s">
        <v>4447</v>
      </c>
      <c r="G2169" s="27" t="s">
        <v>4458</v>
      </c>
      <c r="H2169" s="18">
        <v>6312</v>
      </c>
    </row>
    <row r="2170" s="7" customFormat="1" customHeight="1" spans="1:8">
      <c r="A2170" s="18">
        <v>2168</v>
      </c>
      <c r="B2170" s="21" t="s">
        <v>4459</v>
      </c>
      <c r="C2170" s="21">
        <v>1</v>
      </c>
      <c r="D2170" s="21"/>
      <c r="E2170" s="18">
        <v>350</v>
      </c>
      <c r="F2170" s="21" t="s">
        <v>4447</v>
      </c>
      <c r="G2170" s="27" t="s">
        <v>4460</v>
      </c>
      <c r="H2170" s="18">
        <v>6312</v>
      </c>
    </row>
    <row r="2171" s="7" customFormat="1" customHeight="1" spans="1:8">
      <c r="A2171" s="18">
        <v>2169</v>
      </c>
      <c r="B2171" s="21" t="s">
        <v>4461</v>
      </c>
      <c r="C2171" s="21">
        <v>1</v>
      </c>
      <c r="D2171" s="25"/>
      <c r="E2171" s="18">
        <v>526</v>
      </c>
      <c r="F2171" s="21" t="s">
        <v>4447</v>
      </c>
      <c r="G2171" s="27" t="s">
        <v>4462</v>
      </c>
      <c r="H2171" s="18">
        <v>6312</v>
      </c>
    </row>
    <row r="2172" s="7" customFormat="1" customHeight="1" spans="1:8">
      <c r="A2172" s="18">
        <v>2170</v>
      </c>
      <c r="B2172" s="21" t="s">
        <v>4463</v>
      </c>
      <c r="C2172" s="26">
        <v>1</v>
      </c>
      <c r="D2172" s="25"/>
      <c r="E2172" s="18">
        <v>526</v>
      </c>
      <c r="F2172" s="21" t="s">
        <v>4447</v>
      </c>
      <c r="G2172" s="27" t="s">
        <v>4464</v>
      </c>
      <c r="H2172" s="18">
        <v>6312</v>
      </c>
    </row>
    <row r="2173" s="7" customFormat="1" customHeight="1" spans="1:8">
      <c r="A2173" s="18">
        <v>2171</v>
      </c>
      <c r="B2173" s="21" t="s">
        <v>4465</v>
      </c>
      <c r="C2173" s="26">
        <v>1</v>
      </c>
      <c r="D2173" s="25"/>
      <c r="E2173" s="18">
        <v>526</v>
      </c>
      <c r="F2173" s="21" t="s">
        <v>4447</v>
      </c>
      <c r="G2173" s="27" t="s">
        <v>4466</v>
      </c>
      <c r="H2173" s="18">
        <v>6312</v>
      </c>
    </row>
    <row r="2174" s="7" customFormat="1" customHeight="1" spans="1:8">
      <c r="A2174" s="18">
        <v>2172</v>
      </c>
      <c r="B2174" s="21" t="s">
        <v>4467</v>
      </c>
      <c r="C2174" s="21">
        <v>1</v>
      </c>
      <c r="D2174" s="21"/>
      <c r="E2174" s="18">
        <v>526</v>
      </c>
      <c r="F2174" s="21" t="s">
        <v>4447</v>
      </c>
      <c r="G2174" s="27" t="s">
        <v>4468</v>
      </c>
      <c r="H2174" s="18">
        <v>6312</v>
      </c>
    </row>
    <row r="2175" s="7" customFormat="1" customHeight="1" spans="1:8">
      <c r="A2175" s="18">
        <v>2173</v>
      </c>
      <c r="B2175" s="21" t="s">
        <v>4469</v>
      </c>
      <c r="C2175" s="21">
        <v>1</v>
      </c>
      <c r="D2175" s="21"/>
      <c r="E2175" s="18">
        <v>526</v>
      </c>
      <c r="F2175" s="21" t="s">
        <v>4447</v>
      </c>
      <c r="G2175" s="27" t="s">
        <v>4470</v>
      </c>
      <c r="H2175" s="18">
        <v>6312</v>
      </c>
    </row>
    <row r="2176" s="7" customFormat="1" customHeight="1" spans="1:8">
      <c r="A2176" s="18">
        <v>2174</v>
      </c>
      <c r="B2176" s="21" t="s">
        <v>4471</v>
      </c>
      <c r="C2176" s="26">
        <v>1</v>
      </c>
      <c r="D2176" s="25"/>
      <c r="E2176" s="18">
        <v>526</v>
      </c>
      <c r="F2176" s="21" t="s">
        <v>4447</v>
      </c>
      <c r="G2176" s="27" t="s">
        <v>4472</v>
      </c>
      <c r="H2176" s="18">
        <v>6312</v>
      </c>
    </row>
    <row r="2177" s="7" customFormat="1" customHeight="1" spans="1:8">
      <c r="A2177" s="18">
        <v>2175</v>
      </c>
      <c r="B2177" s="21" t="s">
        <v>4473</v>
      </c>
      <c r="C2177" s="26">
        <v>1</v>
      </c>
      <c r="D2177" s="25"/>
      <c r="E2177" s="18">
        <v>526</v>
      </c>
      <c r="F2177" s="21" t="s">
        <v>4447</v>
      </c>
      <c r="G2177" s="27" t="s">
        <v>4474</v>
      </c>
      <c r="H2177" s="18">
        <v>6312</v>
      </c>
    </row>
    <row r="2178" s="7" customFormat="1" customHeight="1" spans="1:8">
      <c r="A2178" s="18">
        <v>2176</v>
      </c>
      <c r="B2178" s="21" t="s">
        <v>4475</v>
      </c>
      <c r="C2178" s="21">
        <v>1</v>
      </c>
      <c r="D2178" s="25"/>
      <c r="E2178" s="18">
        <v>526</v>
      </c>
      <c r="F2178" s="21" t="s">
        <v>4476</v>
      </c>
      <c r="G2178" s="27" t="s">
        <v>4477</v>
      </c>
      <c r="H2178" s="18">
        <v>6312</v>
      </c>
    </row>
    <row r="2179" s="7" customFormat="1" customHeight="1" spans="1:8">
      <c r="A2179" s="18">
        <v>2177</v>
      </c>
      <c r="B2179" s="21" t="s">
        <v>4478</v>
      </c>
      <c r="C2179" s="21">
        <v>1</v>
      </c>
      <c r="D2179" s="25"/>
      <c r="E2179" s="18">
        <v>474</v>
      </c>
      <c r="F2179" s="21" t="s">
        <v>4476</v>
      </c>
      <c r="G2179" s="27" t="s">
        <v>4479</v>
      </c>
      <c r="H2179" s="18">
        <v>6312</v>
      </c>
    </row>
    <row r="2180" s="7" customFormat="1" customHeight="1" spans="1:8">
      <c r="A2180" s="18">
        <v>2178</v>
      </c>
      <c r="B2180" s="21" t="s">
        <v>4480</v>
      </c>
      <c r="C2180" s="21">
        <v>2</v>
      </c>
      <c r="D2180" s="25">
        <v>8</v>
      </c>
      <c r="E2180" s="18">
        <v>1010</v>
      </c>
      <c r="F2180" s="21" t="s">
        <v>4476</v>
      </c>
      <c r="G2180" s="27" t="s">
        <v>4481</v>
      </c>
      <c r="H2180" s="18">
        <v>6312</v>
      </c>
    </row>
    <row r="2181" s="7" customFormat="1" customHeight="1" spans="1:8">
      <c r="A2181" s="18">
        <v>2179</v>
      </c>
      <c r="B2181" s="21" t="s">
        <v>4482</v>
      </c>
      <c r="C2181" s="26">
        <v>1</v>
      </c>
      <c r="D2181" s="25"/>
      <c r="E2181" s="18">
        <v>526</v>
      </c>
      <c r="F2181" s="21" t="s">
        <v>4476</v>
      </c>
      <c r="G2181" s="27" t="s">
        <v>4483</v>
      </c>
      <c r="H2181" s="18">
        <v>6312</v>
      </c>
    </row>
    <row r="2182" s="7" customFormat="1" customHeight="1" spans="1:8">
      <c r="A2182" s="18">
        <v>2180</v>
      </c>
      <c r="B2182" s="21" t="s">
        <v>4484</v>
      </c>
      <c r="C2182" s="26">
        <v>3</v>
      </c>
      <c r="D2182" s="25"/>
      <c r="E2182" s="18">
        <v>1393</v>
      </c>
      <c r="F2182" s="21" t="s">
        <v>4476</v>
      </c>
      <c r="G2182" s="27" t="s">
        <v>4485</v>
      </c>
      <c r="H2182" s="18">
        <v>6312</v>
      </c>
    </row>
    <row r="2183" s="7" customFormat="1" customHeight="1" spans="1:8">
      <c r="A2183" s="18">
        <v>2181</v>
      </c>
      <c r="B2183" s="21" t="s">
        <v>4486</v>
      </c>
      <c r="C2183" s="26">
        <v>1</v>
      </c>
      <c r="D2183" s="25"/>
      <c r="E2183" s="18">
        <v>526</v>
      </c>
      <c r="F2183" s="21" t="s">
        <v>4476</v>
      </c>
      <c r="G2183" s="27" t="s">
        <v>4487</v>
      </c>
      <c r="H2183" s="18">
        <v>6312</v>
      </c>
    </row>
    <row r="2184" s="7" customFormat="1" customHeight="1" spans="1:8">
      <c r="A2184" s="18">
        <v>2182</v>
      </c>
      <c r="B2184" s="21" t="s">
        <v>4488</v>
      </c>
      <c r="C2184" s="21">
        <v>2</v>
      </c>
      <c r="D2184" s="21">
        <v>15</v>
      </c>
      <c r="E2184" s="18">
        <v>908</v>
      </c>
      <c r="F2184" s="21" t="s">
        <v>4476</v>
      </c>
      <c r="G2184" s="27" t="s">
        <v>4489</v>
      </c>
      <c r="H2184" s="18">
        <v>6312</v>
      </c>
    </row>
    <row r="2185" s="7" customFormat="1" customHeight="1" spans="1:8">
      <c r="A2185" s="18">
        <v>2183</v>
      </c>
      <c r="B2185" s="21" t="s">
        <v>1283</v>
      </c>
      <c r="C2185" s="21">
        <v>1</v>
      </c>
      <c r="D2185" s="21"/>
      <c r="E2185" s="18">
        <v>526</v>
      </c>
      <c r="F2185" s="21" t="s">
        <v>4476</v>
      </c>
      <c r="G2185" s="27" t="s">
        <v>4490</v>
      </c>
      <c r="H2185" s="18">
        <v>6312</v>
      </c>
    </row>
    <row r="2186" s="7" customFormat="1" customHeight="1" spans="1:8">
      <c r="A2186" s="18">
        <v>2184</v>
      </c>
      <c r="B2186" s="21" t="s">
        <v>4491</v>
      </c>
      <c r="C2186" s="21">
        <v>1</v>
      </c>
      <c r="D2186" s="21"/>
      <c r="E2186" s="18">
        <v>526</v>
      </c>
      <c r="F2186" s="21" t="s">
        <v>4476</v>
      </c>
      <c r="G2186" s="27" t="s">
        <v>4492</v>
      </c>
      <c r="H2186" s="18">
        <v>6312</v>
      </c>
    </row>
    <row r="2187" s="7" customFormat="1" customHeight="1" spans="1:8">
      <c r="A2187" s="18">
        <v>2185</v>
      </c>
      <c r="B2187" s="21" t="s">
        <v>4493</v>
      </c>
      <c r="C2187" s="21">
        <v>1</v>
      </c>
      <c r="D2187" s="21"/>
      <c r="E2187" s="18">
        <v>526</v>
      </c>
      <c r="F2187" s="21" t="s">
        <v>4476</v>
      </c>
      <c r="G2187" s="27" t="s">
        <v>4494</v>
      </c>
      <c r="H2187" s="18">
        <v>6312</v>
      </c>
    </row>
    <row r="2188" s="7" customFormat="1" customHeight="1" spans="1:8">
      <c r="A2188" s="18">
        <v>2186</v>
      </c>
      <c r="B2188" s="18" t="s">
        <v>2179</v>
      </c>
      <c r="C2188" s="21">
        <v>1</v>
      </c>
      <c r="D2188" s="21">
        <v>15</v>
      </c>
      <c r="E2188" s="18">
        <v>390</v>
      </c>
      <c r="F2188" s="21" t="s">
        <v>4476</v>
      </c>
      <c r="G2188" s="27" t="s">
        <v>4495</v>
      </c>
      <c r="H2188" s="18">
        <v>6312</v>
      </c>
    </row>
    <row r="2189" s="7" customFormat="1" customHeight="1" spans="1:8">
      <c r="A2189" s="18">
        <v>2187</v>
      </c>
      <c r="B2189" s="21" t="s">
        <v>4496</v>
      </c>
      <c r="C2189" s="21">
        <v>1</v>
      </c>
      <c r="D2189" s="21"/>
      <c r="E2189" s="18">
        <v>400</v>
      </c>
      <c r="F2189" s="21" t="s">
        <v>4476</v>
      </c>
      <c r="G2189" s="27" t="s">
        <v>4497</v>
      </c>
      <c r="H2189" s="18">
        <v>6312</v>
      </c>
    </row>
    <row r="2190" s="7" customFormat="1" customHeight="1" spans="1:8">
      <c r="A2190" s="18">
        <v>2188</v>
      </c>
      <c r="B2190" s="21" t="s">
        <v>4498</v>
      </c>
      <c r="C2190" s="21">
        <v>1</v>
      </c>
      <c r="D2190" s="21"/>
      <c r="E2190" s="18">
        <v>526</v>
      </c>
      <c r="F2190" s="21" t="s">
        <v>4476</v>
      </c>
      <c r="G2190" s="27" t="s">
        <v>4499</v>
      </c>
      <c r="H2190" s="18">
        <v>6312</v>
      </c>
    </row>
    <row r="2191" s="7" customFormat="1" customHeight="1" spans="1:8">
      <c r="A2191" s="18">
        <v>2189</v>
      </c>
      <c r="B2191" s="21" t="s">
        <v>4500</v>
      </c>
      <c r="C2191" s="21">
        <v>1</v>
      </c>
      <c r="D2191" s="25"/>
      <c r="E2191" s="18">
        <v>526</v>
      </c>
      <c r="F2191" s="21" t="s">
        <v>4476</v>
      </c>
      <c r="G2191" s="27" t="s">
        <v>4501</v>
      </c>
      <c r="H2191" s="18">
        <v>6312</v>
      </c>
    </row>
    <row r="2192" s="7" customFormat="1" customHeight="1" spans="1:8">
      <c r="A2192" s="18">
        <v>2190</v>
      </c>
      <c r="B2192" s="21" t="s">
        <v>4502</v>
      </c>
      <c r="C2192" s="21">
        <v>1</v>
      </c>
      <c r="D2192" s="25"/>
      <c r="E2192" s="18">
        <v>526</v>
      </c>
      <c r="F2192" s="21" t="s">
        <v>4476</v>
      </c>
      <c r="G2192" s="27" t="s">
        <v>4503</v>
      </c>
      <c r="H2192" s="18">
        <v>6312</v>
      </c>
    </row>
    <row r="2193" s="7" customFormat="1" customHeight="1" spans="1:8">
      <c r="A2193" s="18">
        <v>2191</v>
      </c>
      <c r="B2193" s="21" t="s">
        <v>4504</v>
      </c>
      <c r="C2193" s="21">
        <v>1</v>
      </c>
      <c r="D2193" s="21"/>
      <c r="E2193" s="18">
        <v>526</v>
      </c>
      <c r="F2193" s="21" t="s">
        <v>4476</v>
      </c>
      <c r="G2193" s="27" t="s">
        <v>4505</v>
      </c>
      <c r="H2193" s="18">
        <v>6312</v>
      </c>
    </row>
    <row r="2194" s="7" customFormat="1" customHeight="1" spans="1:8">
      <c r="A2194" s="18">
        <v>2192</v>
      </c>
      <c r="B2194" s="21" t="s">
        <v>4506</v>
      </c>
      <c r="C2194" s="21">
        <v>1</v>
      </c>
      <c r="D2194" s="21">
        <v>50</v>
      </c>
      <c r="E2194" s="18">
        <v>467</v>
      </c>
      <c r="F2194" s="21" t="s">
        <v>4476</v>
      </c>
      <c r="G2194" s="27" t="s">
        <v>4507</v>
      </c>
      <c r="H2194" s="18">
        <v>6312</v>
      </c>
    </row>
    <row r="2195" s="7" customFormat="1" customHeight="1" spans="1:8">
      <c r="A2195" s="18">
        <v>2193</v>
      </c>
      <c r="B2195" s="21" t="s">
        <v>4508</v>
      </c>
      <c r="C2195" s="21">
        <v>1</v>
      </c>
      <c r="D2195" s="25"/>
      <c r="E2195" s="18">
        <v>526</v>
      </c>
      <c r="F2195" s="21" t="s">
        <v>4476</v>
      </c>
      <c r="G2195" s="27" t="s">
        <v>4509</v>
      </c>
      <c r="H2195" s="18">
        <v>6312</v>
      </c>
    </row>
    <row r="2196" s="7" customFormat="1" customHeight="1" spans="1:8">
      <c r="A2196" s="18">
        <v>2194</v>
      </c>
      <c r="B2196" s="21" t="s">
        <v>4510</v>
      </c>
      <c r="C2196" s="21">
        <v>1</v>
      </c>
      <c r="D2196" s="25"/>
      <c r="E2196" s="18">
        <v>526</v>
      </c>
      <c r="F2196" s="21" t="s">
        <v>4476</v>
      </c>
      <c r="G2196" s="27" t="s">
        <v>4511</v>
      </c>
      <c r="H2196" s="18">
        <v>6312</v>
      </c>
    </row>
    <row r="2197" s="7" customFormat="1" customHeight="1" spans="1:8">
      <c r="A2197" s="18">
        <v>2195</v>
      </c>
      <c r="B2197" s="21" t="s">
        <v>4512</v>
      </c>
      <c r="C2197" s="21">
        <v>1</v>
      </c>
      <c r="D2197" s="25"/>
      <c r="E2197" s="18">
        <v>526</v>
      </c>
      <c r="F2197" s="21" t="s">
        <v>4476</v>
      </c>
      <c r="G2197" s="27" t="s">
        <v>4513</v>
      </c>
      <c r="H2197" s="18">
        <v>6312</v>
      </c>
    </row>
    <row r="2198" s="7" customFormat="1" customHeight="1" spans="1:8">
      <c r="A2198" s="18">
        <v>2196</v>
      </c>
      <c r="B2198" s="21" t="s">
        <v>4514</v>
      </c>
      <c r="C2198" s="21">
        <v>1</v>
      </c>
      <c r="D2198" s="25"/>
      <c r="E2198" s="18">
        <v>526</v>
      </c>
      <c r="F2198" s="21" t="s">
        <v>4476</v>
      </c>
      <c r="G2198" s="27" t="s">
        <v>4515</v>
      </c>
      <c r="H2198" s="18">
        <v>6312</v>
      </c>
    </row>
    <row r="2199" s="7" customFormat="1" customHeight="1" spans="1:8">
      <c r="A2199" s="18">
        <v>2197</v>
      </c>
      <c r="B2199" s="21" t="s">
        <v>4021</v>
      </c>
      <c r="C2199" s="21">
        <v>1</v>
      </c>
      <c r="D2199" s="25"/>
      <c r="E2199" s="18">
        <v>526</v>
      </c>
      <c r="F2199" s="21" t="s">
        <v>4476</v>
      </c>
      <c r="G2199" s="27" t="s">
        <v>4516</v>
      </c>
      <c r="H2199" s="18">
        <v>6312</v>
      </c>
    </row>
    <row r="2200" s="7" customFormat="1" customHeight="1" spans="1:8">
      <c r="A2200" s="18">
        <v>2198</v>
      </c>
      <c r="B2200" s="21" t="s">
        <v>4517</v>
      </c>
      <c r="C2200" s="21">
        <v>1</v>
      </c>
      <c r="D2200" s="25"/>
      <c r="E2200" s="18">
        <v>526</v>
      </c>
      <c r="F2200" s="21" t="s">
        <v>4476</v>
      </c>
      <c r="G2200" s="27" t="s">
        <v>4518</v>
      </c>
      <c r="H2200" s="18">
        <v>6312</v>
      </c>
    </row>
    <row r="2201" s="2" customFormat="1" customHeight="1" spans="1:8">
      <c r="A2201" s="18">
        <v>2199</v>
      </c>
      <c r="B2201" s="18" t="s">
        <v>4519</v>
      </c>
      <c r="C2201" s="21">
        <v>1</v>
      </c>
      <c r="D2201" s="21"/>
      <c r="E2201" s="18">
        <v>526</v>
      </c>
      <c r="F2201" s="21" t="s">
        <v>4476</v>
      </c>
      <c r="G2201" s="27" t="s">
        <v>4520</v>
      </c>
      <c r="H2201" s="18">
        <v>6312</v>
      </c>
    </row>
    <row r="2202" s="2" customFormat="1" customHeight="1" spans="1:8">
      <c r="A2202" s="18">
        <v>2200</v>
      </c>
      <c r="B2202" s="18" t="s">
        <v>4521</v>
      </c>
      <c r="C2202" s="21">
        <v>1</v>
      </c>
      <c r="D2202" s="21"/>
      <c r="E2202" s="18">
        <v>526</v>
      </c>
      <c r="F2202" s="21" t="s">
        <v>4476</v>
      </c>
      <c r="G2202" s="27" t="s">
        <v>4522</v>
      </c>
      <c r="H2202" s="18">
        <v>6312</v>
      </c>
    </row>
    <row r="2203" s="7" customFormat="1" customHeight="1" spans="1:8">
      <c r="A2203" s="18">
        <v>2201</v>
      </c>
      <c r="B2203" s="21" t="s">
        <v>4523</v>
      </c>
      <c r="C2203" s="26">
        <v>1</v>
      </c>
      <c r="D2203" s="25"/>
      <c r="E2203" s="18">
        <v>476</v>
      </c>
      <c r="F2203" s="21" t="s">
        <v>4524</v>
      </c>
      <c r="G2203" s="27" t="s">
        <v>4525</v>
      </c>
      <c r="H2203" s="18">
        <v>6312</v>
      </c>
    </row>
    <row r="2204" s="7" customFormat="1" customHeight="1" spans="1:8">
      <c r="A2204" s="18">
        <v>2202</v>
      </c>
      <c r="B2204" s="21" t="s">
        <v>4526</v>
      </c>
      <c r="C2204" s="26">
        <v>2</v>
      </c>
      <c r="D2204" s="25">
        <v>23</v>
      </c>
      <c r="E2204" s="18">
        <v>950</v>
      </c>
      <c r="F2204" s="21" t="s">
        <v>4524</v>
      </c>
      <c r="G2204" s="27" t="s">
        <v>4527</v>
      </c>
      <c r="H2204" s="18">
        <v>6312</v>
      </c>
    </row>
    <row r="2205" s="7" customFormat="1" customHeight="1" spans="1:8">
      <c r="A2205" s="18">
        <v>2203</v>
      </c>
      <c r="B2205" s="21" t="s">
        <v>4528</v>
      </c>
      <c r="C2205" s="26">
        <v>3</v>
      </c>
      <c r="D2205" s="25">
        <v>100</v>
      </c>
      <c r="E2205" s="18">
        <v>1540</v>
      </c>
      <c r="F2205" s="21" t="s">
        <v>4524</v>
      </c>
      <c r="G2205" s="27" t="s">
        <v>4529</v>
      </c>
      <c r="H2205" s="18">
        <v>6312</v>
      </c>
    </row>
    <row r="2206" s="7" customFormat="1" customHeight="1" spans="1:8">
      <c r="A2206" s="18">
        <v>2204</v>
      </c>
      <c r="B2206" s="21" t="s">
        <v>4530</v>
      </c>
      <c r="C2206" s="21">
        <v>3</v>
      </c>
      <c r="D2206" s="21">
        <v>65</v>
      </c>
      <c r="E2206" s="18">
        <v>1522</v>
      </c>
      <c r="F2206" s="21" t="s">
        <v>4524</v>
      </c>
      <c r="G2206" s="27" t="s">
        <v>4531</v>
      </c>
      <c r="H2206" s="18">
        <v>6312</v>
      </c>
    </row>
    <row r="2207" s="7" customFormat="1" customHeight="1" spans="1:8">
      <c r="A2207" s="18">
        <v>2205</v>
      </c>
      <c r="B2207" s="21" t="s">
        <v>4532</v>
      </c>
      <c r="C2207" s="21">
        <v>1</v>
      </c>
      <c r="D2207" s="21"/>
      <c r="E2207" s="18">
        <v>526</v>
      </c>
      <c r="F2207" s="21" t="s">
        <v>4524</v>
      </c>
      <c r="G2207" s="27" t="s">
        <v>4533</v>
      </c>
      <c r="H2207" s="18">
        <v>6312</v>
      </c>
    </row>
    <row r="2208" s="7" customFormat="1" customHeight="1" spans="1:8">
      <c r="A2208" s="18">
        <v>2206</v>
      </c>
      <c r="B2208" s="21" t="s">
        <v>4534</v>
      </c>
      <c r="C2208" s="21">
        <v>1</v>
      </c>
      <c r="D2208" s="21"/>
      <c r="E2208" s="18">
        <v>526</v>
      </c>
      <c r="F2208" s="21" t="s">
        <v>4524</v>
      </c>
      <c r="G2208" s="27" t="s">
        <v>4535</v>
      </c>
      <c r="H2208" s="18">
        <v>6312</v>
      </c>
    </row>
    <row r="2209" s="7" customFormat="1" customHeight="1" spans="1:8">
      <c r="A2209" s="18">
        <v>2207</v>
      </c>
      <c r="B2209" s="21" t="s">
        <v>4536</v>
      </c>
      <c r="C2209" s="21">
        <v>1</v>
      </c>
      <c r="D2209" s="21"/>
      <c r="E2209" s="18">
        <v>526</v>
      </c>
      <c r="F2209" s="21" t="s">
        <v>4524</v>
      </c>
      <c r="G2209" s="27" t="s">
        <v>4537</v>
      </c>
      <c r="H2209" s="18">
        <v>6312</v>
      </c>
    </row>
    <row r="2210" s="7" customFormat="1" customHeight="1" spans="1:8">
      <c r="A2210" s="18">
        <v>2208</v>
      </c>
      <c r="B2210" s="21" t="s">
        <v>4538</v>
      </c>
      <c r="C2210" s="21">
        <v>6</v>
      </c>
      <c r="D2210" s="21">
        <v>8</v>
      </c>
      <c r="E2210" s="18">
        <v>2108</v>
      </c>
      <c r="F2210" s="21" t="s">
        <v>4524</v>
      </c>
      <c r="G2210" s="27" t="s">
        <v>4539</v>
      </c>
      <c r="H2210" s="18">
        <v>6312</v>
      </c>
    </row>
    <row r="2211" s="7" customFormat="1" customHeight="1" spans="1:8">
      <c r="A2211" s="18">
        <v>2209</v>
      </c>
      <c r="B2211" s="21" t="s">
        <v>4540</v>
      </c>
      <c r="C2211" s="21">
        <v>1</v>
      </c>
      <c r="D2211" s="21"/>
      <c r="E2211" s="18">
        <v>433</v>
      </c>
      <c r="F2211" s="21" t="s">
        <v>4524</v>
      </c>
      <c r="G2211" s="27" t="s">
        <v>4541</v>
      </c>
      <c r="H2211" s="18">
        <v>6312</v>
      </c>
    </row>
    <row r="2212" s="7" customFormat="1" customHeight="1" spans="1:8">
      <c r="A2212" s="18">
        <v>2210</v>
      </c>
      <c r="B2212" s="21" t="s">
        <v>4542</v>
      </c>
      <c r="C2212" s="21">
        <v>1</v>
      </c>
      <c r="D2212" s="21">
        <v>100</v>
      </c>
      <c r="E2212" s="18">
        <v>450</v>
      </c>
      <c r="F2212" s="21" t="s">
        <v>4524</v>
      </c>
      <c r="G2212" s="27" t="s">
        <v>4543</v>
      </c>
      <c r="H2212" s="18">
        <v>6312</v>
      </c>
    </row>
    <row r="2213" s="7" customFormat="1" customHeight="1" spans="1:8">
      <c r="A2213" s="18">
        <v>2211</v>
      </c>
      <c r="B2213" s="21" t="s">
        <v>342</v>
      </c>
      <c r="C2213" s="21">
        <v>1</v>
      </c>
      <c r="D2213" s="21"/>
      <c r="E2213" s="18">
        <v>433</v>
      </c>
      <c r="F2213" s="21" t="s">
        <v>4524</v>
      </c>
      <c r="G2213" s="27" t="s">
        <v>4544</v>
      </c>
      <c r="H2213" s="18">
        <v>6312</v>
      </c>
    </row>
    <row r="2214" s="7" customFormat="1" customHeight="1" spans="1:8">
      <c r="A2214" s="18">
        <v>2212</v>
      </c>
      <c r="B2214" s="21" t="s">
        <v>4545</v>
      </c>
      <c r="C2214" s="21">
        <v>1</v>
      </c>
      <c r="D2214" s="21"/>
      <c r="E2214" s="18">
        <v>526</v>
      </c>
      <c r="F2214" s="21" t="s">
        <v>4524</v>
      </c>
      <c r="G2214" s="27" t="s">
        <v>4546</v>
      </c>
      <c r="H2214" s="18">
        <v>6312</v>
      </c>
    </row>
    <row r="2215" s="7" customFormat="1" customHeight="1" spans="1:8">
      <c r="A2215" s="18">
        <v>2213</v>
      </c>
      <c r="B2215" s="21" t="s">
        <v>4547</v>
      </c>
      <c r="C2215" s="26">
        <v>1</v>
      </c>
      <c r="D2215" s="25"/>
      <c r="E2215" s="18">
        <v>409</v>
      </c>
      <c r="F2215" s="21" t="s">
        <v>4524</v>
      </c>
      <c r="G2215" s="27" t="s">
        <v>4548</v>
      </c>
      <c r="H2215" s="18">
        <v>6312</v>
      </c>
    </row>
    <row r="2216" s="7" customFormat="1" customHeight="1" spans="1:8">
      <c r="A2216" s="18">
        <v>2214</v>
      </c>
      <c r="B2216" s="21" t="s">
        <v>4549</v>
      </c>
      <c r="C2216" s="21">
        <v>1</v>
      </c>
      <c r="D2216" s="25"/>
      <c r="E2216" s="18">
        <v>526</v>
      </c>
      <c r="F2216" s="21" t="s">
        <v>4524</v>
      </c>
      <c r="G2216" s="27" t="s">
        <v>4550</v>
      </c>
      <c r="H2216" s="18">
        <v>6312</v>
      </c>
    </row>
    <row r="2217" s="7" customFormat="1" customHeight="1" spans="1:8">
      <c r="A2217" s="18">
        <v>2215</v>
      </c>
      <c r="B2217" s="21" t="s">
        <v>4551</v>
      </c>
      <c r="C2217" s="21">
        <v>1</v>
      </c>
      <c r="D2217" s="25"/>
      <c r="E2217" s="18">
        <v>526</v>
      </c>
      <c r="F2217" s="21" t="s">
        <v>4524</v>
      </c>
      <c r="G2217" s="27" t="s">
        <v>4552</v>
      </c>
      <c r="H2217" s="18">
        <v>6312</v>
      </c>
    </row>
    <row r="2218" s="7" customFormat="1" customHeight="1" spans="1:8">
      <c r="A2218" s="18">
        <v>2216</v>
      </c>
      <c r="B2218" s="21" t="s">
        <v>4553</v>
      </c>
      <c r="C2218" s="21">
        <v>1</v>
      </c>
      <c r="D2218" s="25"/>
      <c r="E2218" s="18">
        <v>526</v>
      </c>
      <c r="F2218" s="21" t="s">
        <v>4524</v>
      </c>
      <c r="G2218" s="27" t="s">
        <v>4554</v>
      </c>
      <c r="H2218" s="18">
        <v>6312</v>
      </c>
    </row>
    <row r="2219" s="7" customFormat="1" customHeight="1" spans="1:8">
      <c r="A2219" s="18">
        <v>2217</v>
      </c>
      <c r="B2219" s="21" t="s">
        <v>4555</v>
      </c>
      <c r="C2219" s="21">
        <v>2</v>
      </c>
      <c r="D2219" s="25"/>
      <c r="E2219" s="18">
        <v>925</v>
      </c>
      <c r="F2219" s="21" t="s">
        <v>4556</v>
      </c>
      <c r="G2219" s="27" t="s">
        <v>4557</v>
      </c>
      <c r="H2219" s="18">
        <v>6312</v>
      </c>
    </row>
    <row r="2220" s="7" customFormat="1" customHeight="1" spans="1:8">
      <c r="A2220" s="18">
        <v>2218</v>
      </c>
      <c r="B2220" s="21" t="s">
        <v>4558</v>
      </c>
      <c r="C2220" s="21">
        <v>1</v>
      </c>
      <c r="D2220" s="25"/>
      <c r="E2220" s="18">
        <v>463</v>
      </c>
      <c r="F2220" s="21" t="s">
        <v>4556</v>
      </c>
      <c r="G2220" s="27" t="s">
        <v>4559</v>
      </c>
      <c r="H2220" s="18">
        <v>6312</v>
      </c>
    </row>
    <row r="2221" s="7" customFormat="1" customHeight="1" spans="1:8">
      <c r="A2221" s="18">
        <v>2219</v>
      </c>
      <c r="B2221" s="21" t="s">
        <v>4560</v>
      </c>
      <c r="C2221" s="26">
        <v>2</v>
      </c>
      <c r="D2221" s="25"/>
      <c r="E2221" s="18">
        <v>902</v>
      </c>
      <c r="F2221" s="21" t="s">
        <v>4556</v>
      </c>
      <c r="G2221" s="27" t="s">
        <v>4561</v>
      </c>
      <c r="H2221" s="18">
        <v>6312</v>
      </c>
    </row>
    <row r="2222" s="7" customFormat="1" customHeight="1" spans="1:8">
      <c r="A2222" s="18">
        <v>2220</v>
      </c>
      <c r="B2222" s="21" t="s">
        <v>1526</v>
      </c>
      <c r="C2222" s="21">
        <v>1</v>
      </c>
      <c r="D2222" s="21"/>
      <c r="E2222" s="18">
        <v>362</v>
      </c>
      <c r="F2222" s="21" t="s">
        <v>4556</v>
      </c>
      <c r="G2222" s="27" t="s">
        <v>4562</v>
      </c>
      <c r="H2222" s="18">
        <v>6312</v>
      </c>
    </row>
    <row r="2223" s="7" customFormat="1" customHeight="1" spans="1:8">
      <c r="A2223" s="18">
        <v>2221</v>
      </c>
      <c r="B2223" s="21" t="s">
        <v>4563</v>
      </c>
      <c r="C2223" s="21">
        <v>1</v>
      </c>
      <c r="D2223" s="21"/>
      <c r="E2223" s="18">
        <v>526</v>
      </c>
      <c r="F2223" s="21" t="s">
        <v>4556</v>
      </c>
      <c r="G2223" s="27" t="s">
        <v>4564</v>
      </c>
      <c r="H2223" s="18">
        <v>6312</v>
      </c>
    </row>
    <row r="2224" s="7" customFormat="1" customHeight="1" spans="1:8">
      <c r="A2224" s="18">
        <v>2222</v>
      </c>
      <c r="B2224" s="21" t="s">
        <v>4565</v>
      </c>
      <c r="C2224" s="21">
        <v>1</v>
      </c>
      <c r="D2224" s="25"/>
      <c r="E2224" s="18">
        <v>499</v>
      </c>
      <c r="F2224" s="21" t="s">
        <v>4566</v>
      </c>
      <c r="G2224" s="27" t="s">
        <v>4567</v>
      </c>
      <c r="H2224" s="18">
        <v>6312</v>
      </c>
    </row>
    <row r="2225" s="7" customFormat="1" customHeight="1" spans="1:8">
      <c r="A2225" s="18">
        <v>2223</v>
      </c>
      <c r="B2225" s="21" t="s">
        <v>4568</v>
      </c>
      <c r="C2225" s="21">
        <v>2</v>
      </c>
      <c r="D2225" s="25"/>
      <c r="E2225" s="18">
        <v>998</v>
      </c>
      <c r="F2225" s="21" t="s">
        <v>4566</v>
      </c>
      <c r="G2225" s="27" t="s">
        <v>4569</v>
      </c>
      <c r="H2225" s="18">
        <v>6312</v>
      </c>
    </row>
    <row r="2226" s="7" customFormat="1" customHeight="1" spans="1:8">
      <c r="A2226" s="18">
        <v>2224</v>
      </c>
      <c r="B2226" s="21" t="s">
        <v>4570</v>
      </c>
      <c r="C2226" s="21">
        <v>1</v>
      </c>
      <c r="D2226" s="25"/>
      <c r="E2226" s="18">
        <v>471</v>
      </c>
      <c r="F2226" s="21" t="s">
        <v>4566</v>
      </c>
      <c r="G2226" s="27" t="s">
        <v>4571</v>
      </c>
      <c r="H2226" s="18">
        <v>6312</v>
      </c>
    </row>
    <row r="2227" s="7" customFormat="1" customHeight="1" spans="1:8">
      <c r="A2227" s="18">
        <v>2225</v>
      </c>
      <c r="B2227" s="21" t="s">
        <v>4572</v>
      </c>
      <c r="C2227" s="21">
        <v>1</v>
      </c>
      <c r="D2227" s="25"/>
      <c r="E2227" s="18">
        <v>466</v>
      </c>
      <c r="F2227" s="21" t="s">
        <v>4566</v>
      </c>
      <c r="G2227" s="27" t="s">
        <v>4573</v>
      </c>
      <c r="H2227" s="18">
        <v>6312</v>
      </c>
    </row>
    <row r="2228" s="7" customFormat="1" customHeight="1" spans="1:8">
      <c r="A2228" s="18">
        <v>2226</v>
      </c>
      <c r="B2228" s="21" t="s">
        <v>4574</v>
      </c>
      <c r="C2228" s="21">
        <v>1</v>
      </c>
      <c r="D2228" s="25"/>
      <c r="E2228" s="18">
        <v>479</v>
      </c>
      <c r="F2228" s="21" t="s">
        <v>4566</v>
      </c>
      <c r="G2228" s="27" t="s">
        <v>4575</v>
      </c>
      <c r="H2228" s="18">
        <v>6312</v>
      </c>
    </row>
    <row r="2229" s="7" customFormat="1" customHeight="1" spans="1:8">
      <c r="A2229" s="18">
        <v>2227</v>
      </c>
      <c r="B2229" s="21" t="s">
        <v>4576</v>
      </c>
      <c r="C2229" s="21">
        <v>2</v>
      </c>
      <c r="D2229" s="25"/>
      <c r="E2229" s="18">
        <v>942</v>
      </c>
      <c r="F2229" s="21" t="s">
        <v>4566</v>
      </c>
      <c r="G2229" s="27" t="s">
        <v>4577</v>
      </c>
      <c r="H2229" s="18">
        <v>6312</v>
      </c>
    </row>
    <row r="2230" s="7" customFormat="1" customHeight="1" spans="1:8">
      <c r="A2230" s="18">
        <v>2228</v>
      </c>
      <c r="B2230" s="21" t="s">
        <v>4578</v>
      </c>
      <c r="C2230" s="21">
        <v>1</v>
      </c>
      <c r="D2230" s="25"/>
      <c r="E2230" s="18">
        <v>476</v>
      </c>
      <c r="F2230" s="21" t="s">
        <v>4566</v>
      </c>
      <c r="G2230" s="27" t="s">
        <v>4579</v>
      </c>
      <c r="H2230" s="18">
        <v>6312</v>
      </c>
    </row>
    <row r="2231" s="7" customFormat="1" customHeight="1" spans="1:8">
      <c r="A2231" s="18">
        <v>2229</v>
      </c>
      <c r="B2231" s="21" t="s">
        <v>4580</v>
      </c>
      <c r="C2231" s="26">
        <v>1</v>
      </c>
      <c r="D2231" s="25"/>
      <c r="E2231" s="18">
        <v>476</v>
      </c>
      <c r="F2231" s="21" t="s">
        <v>4566</v>
      </c>
      <c r="G2231" s="27" t="s">
        <v>4581</v>
      </c>
      <c r="H2231" s="18">
        <v>6312</v>
      </c>
    </row>
    <row r="2232" s="7" customFormat="1" customHeight="1" spans="1:8">
      <c r="A2232" s="18">
        <v>2230</v>
      </c>
      <c r="B2232" s="21" t="s">
        <v>4582</v>
      </c>
      <c r="C2232" s="26">
        <v>3</v>
      </c>
      <c r="D2232" s="25">
        <v>15</v>
      </c>
      <c r="E2232" s="18">
        <v>1541</v>
      </c>
      <c r="F2232" s="21" t="s">
        <v>4566</v>
      </c>
      <c r="G2232" s="27" t="s">
        <v>4583</v>
      </c>
      <c r="H2232" s="18">
        <v>6312</v>
      </c>
    </row>
    <row r="2233" s="7" customFormat="1" customHeight="1" spans="1:8">
      <c r="A2233" s="18">
        <v>2231</v>
      </c>
      <c r="B2233" s="21" t="s">
        <v>4584</v>
      </c>
      <c r="C2233" s="26">
        <v>2</v>
      </c>
      <c r="D2233" s="25"/>
      <c r="E2233" s="18">
        <v>912</v>
      </c>
      <c r="F2233" s="21" t="s">
        <v>4566</v>
      </c>
      <c r="G2233" s="27" t="s">
        <v>4585</v>
      </c>
      <c r="H2233" s="18">
        <v>6312</v>
      </c>
    </row>
    <row r="2234" s="7" customFormat="1" customHeight="1" spans="1:8">
      <c r="A2234" s="18">
        <v>2232</v>
      </c>
      <c r="B2234" s="18" t="s">
        <v>4586</v>
      </c>
      <c r="C2234" s="21">
        <v>1</v>
      </c>
      <c r="D2234" s="21"/>
      <c r="E2234" s="18">
        <v>409</v>
      </c>
      <c r="F2234" s="21" t="s">
        <v>4566</v>
      </c>
      <c r="G2234" s="27" t="s">
        <v>4587</v>
      </c>
      <c r="H2234" s="18">
        <v>6312</v>
      </c>
    </row>
    <row r="2235" s="7" customFormat="1" customHeight="1" spans="1:8">
      <c r="A2235" s="18">
        <v>2233</v>
      </c>
      <c r="B2235" s="21" t="s">
        <v>4588</v>
      </c>
      <c r="C2235" s="21">
        <v>2</v>
      </c>
      <c r="D2235" s="21"/>
      <c r="E2235" s="18">
        <v>902</v>
      </c>
      <c r="F2235" s="21" t="s">
        <v>4566</v>
      </c>
      <c r="G2235" s="27" t="s">
        <v>4589</v>
      </c>
      <c r="H2235" s="18">
        <v>6312</v>
      </c>
    </row>
    <row r="2236" s="7" customFormat="1" customHeight="1" spans="1:8">
      <c r="A2236" s="18">
        <v>2234</v>
      </c>
      <c r="B2236" s="21" t="s">
        <v>4590</v>
      </c>
      <c r="C2236" s="21">
        <v>1</v>
      </c>
      <c r="D2236" s="21"/>
      <c r="E2236" s="18">
        <v>484</v>
      </c>
      <c r="F2236" s="21" t="s">
        <v>4566</v>
      </c>
      <c r="G2236" s="27" t="s">
        <v>4591</v>
      </c>
      <c r="H2236" s="18">
        <v>6312</v>
      </c>
    </row>
    <row r="2237" s="7" customFormat="1" customHeight="1" spans="1:8">
      <c r="A2237" s="18">
        <v>2235</v>
      </c>
      <c r="B2237" s="24" t="s">
        <v>2488</v>
      </c>
      <c r="C2237" s="21">
        <v>1</v>
      </c>
      <c r="D2237" s="21"/>
      <c r="E2237" s="18">
        <v>444</v>
      </c>
      <c r="F2237" s="21" t="s">
        <v>4566</v>
      </c>
      <c r="G2237" s="27" t="s">
        <v>4592</v>
      </c>
      <c r="H2237" s="18">
        <v>6312</v>
      </c>
    </row>
    <row r="2238" s="7" customFormat="1" customHeight="1" spans="1:8">
      <c r="A2238" s="18">
        <v>2236</v>
      </c>
      <c r="B2238" s="21" t="s">
        <v>4593</v>
      </c>
      <c r="C2238" s="21">
        <v>1</v>
      </c>
      <c r="D2238" s="21"/>
      <c r="E2238" s="18">
        <v>484</v>
      </c>
      <c r="F2238" s="21" t="s">
        <v>4566</v>
      </c>
      <c r="G2238" s="27" t="s">
        <v>4594</v>
      </c>
      <c r="H2238" s="18">
        <v>6312</v>
      </c>
    </row>
    <row r="2239" s="7" customFormat="1" customHeight="1" spans="1:8">
      <c r="A2239" s="18">
        <v>2237</v>
      </c>
      <c r="B2239" s="21" t="s">
        <v>4595</v>
      </c>
      <c r="C2239" s="21">
        <v>3</v>
      </c>
      <c r="D2239" s="21">
        <v>8</v>
      </c>
      <c r="E2239" s="18">
        <v>1498</v>
      </c>
      <c r="F2239" s="21" t="s">
        <v>4566</v>
      </c>
      <c r="G2239" s="27" t="s">
        <v>4596</v>
      </c>
      <c r="H2239" s="18">
        <v>6312</v>
      </c>
    </row>
    <row r="2240" s="7" customFormat="1" customHeight="1" spans="1:8">
      <c r="A2240" s="18">
        <v>2238</v>
      </c>
      <c r="B2240" s="18" t="s">
        <v>4597</v>
      </c>
      <c r="C2240" s="21">
        <v>1</v>
      </c>
      <c r="D2240" s="21">
        <v>8</v>
      </c>
      <c r="E2240" s="18">
        <v>410</v>
      </c>
      <c r="F2240" s="21" t="s">
        <v>4566</v>
      </c>
      <c r="G2240" s="27" t="s">
        <v>4598</v>
      </c>
      <c r="H2240" s="18">
        <v>6312</v>
      </c>
    </row>
    <row r="2241" s="7" customFormat="1" customHeight="1" spans="1:8">
      <c r="A2241" s="18">
        <v>2239</v>
      </c>
      <c r="B2241" s="18" t="s">
        <v>4599</v>
      </c>
      <c r="C2241" s="21">
        <v>1</v>
      </c>
      <c r="D2241" s="21">
        <v>8</v>
      </c>
      <c r="E2241" s="18">
        <v>405</v>
      </c>
      <c r="F2241" s="21" t="s">
        <v>4566</v>
      </c>
      <c r="G2241" s="27" t="s">
        <v>4600</v>
      </c>
      <c r="H2241" s="18">
        <v>6312</v>
      </c>
    </row>
    <row r="2242" s="7" customFormat="1" customHeight="1" spans="1:8">
      <c r="A2242" s="18">
        <v>2240</v>
      </c>
      <c r="B2242" s="21" t="s">
        <v>4601</v>
      </c>
      <c r="C2242" s="21">
        <v>1</v>
      </c>
      <c r="D2242" s="21"/>
      <c r="E2242" s="18">
        <v>526</v>
      </c>
      <c r="F2242" s="21" t="s">
        <v>4566</v>
      </c>
      <c r="G2242" s="27" t="s">
        <v>4602</v>
      </c>
      <c r="H2242" s="18">
        <v>6312</v>
      </c>
    </row>
    <row r="2243" s="7" customFormat="1" customHeight="1" spans="1:8">
      <c r="A2243" s="18">
        <v>2241</v>
      </c>
      <c r="B2243" s="21" t="s">
        <v>4603</v>
      </c>
      <c r="C2243" s="21">
        <v>1</v>
      </c>
      <c r="D2243" s="21"/>
      <c r="E2243" s="18">
        <v>526</v>
      </c>
      <c r="F2243" s="21" t="s">
        <v>4566</v>
      </c>
      <c r="G2243" s="27" t="s">
        <v>4604</v>
      </c>
      <c r="H2243" s="18">
        <v>6312</v>
      </c>
    </row>
    <row r="2244" s="7" customFormat="1" customHeight="1" spans="1:8">
      <c r="A2244" s="18">
        <v>2242</v>
      </c>
      <c r="B2244" s="21" t="s">
        <v>4605</v>
      </c>
      <c r="C2244" s="21">
        <v>1</v>
      </c>
      <c r="D2244" s="21"/>
      <c r="E2244" s="18">
        <v>526</v>
      </c>
      <c r="F2244" s="21" t="s">
        <v>4566</v>
      </c>
      <c r="G2244" s="27" t="s">
        <v>4606</v>
      </c>
      <c r="H2244" s="18">
        <v>6312</v>
      </c>
    </row>
    <row r="2245" s="7" customFormat="1" customHeight="1" spans="1:8">
      <c r="A2245" s="18">
        <v>2243</v>
      </c>
      <c r="B2245" s="21" t="s">
        <v>4607</v>
      </c>
      <c r="C2245" s="21">
        <v>1</v>
      </c>
      <c r="D2245" s="21"/>
      <c r="E2245" s="18">
        <v>526</v>
      </c>
      <c r="F2245" s="21" t="s">
        <v>4566</v>
      </c>
      <c r="G2245" s="27" t="s">
        <v>4608</v>
      </c>
      <c r="H2245" s="18">
        <v>6312</v>
      </c>
    </row>
    <row r="2246" s="7" customFormat="1" customHeight="1" spans="1:8">
      <c r="A2246" s="18">
        <v>2244</v>
      </c>
      <c r="B2246" s="21" t="s">
        <v>4609</v>
      </c>
      <c r="C2246" s="21">
        <v>1</v>
      </c>
      <c r="D2246" s="21"/>
      <c r="E2246" s="18">
        <v>526</v>
      </c>
      <c r="F2246" s="21" t="s">
        <v>4566</v>
      </c>
      <c r="G2246" s="27" t="s">
        <v>4610</v>
      </c>
      <c r="H2246" s="18">
        <v>6312</v>
      </c>
    </row>
    <row r="2247" s="7" customFormat="1" customHeight="1" spans="1:8">
      <c r="A2247" s="18">
        <v>2245</v>
      </c>
      <c r="B2247" s="21" t="s">
        <v>4611</v>
      </c>
      <c r="C2247" s="21">
        <v>1</v>
      </c>
      <c r="D2247" s="21"/>
      <c r="E2247" s="18">
        <v>526</v>
      </c>
      <c r="F2247" s="21" t="s">
        <v>4566</v>
      </c>
      <c r="G2247" s="27" t="s">
        <v>4612</v>
      </c>
      <c r="H2247" s="18">
        <v>6312</v>
      </c>
    </row>
    <row r="2248" s="7" customFormat="1" customHeight="1" spans="1:8">
      <c r="A2248" s="18">
        <v>2246</v>
      </c>
      <c r="B2248" s="21" t="s">
        <v>4613</v>
      </c>
      <c r="C2248" s="21">
        <v>1</v>
      </c>
      <c r="D2248" s="21"/>
      <c r="E2248" s="18">
        <v>526</v>
      </c>
      <c r="F2248" s="21" t="s">
        <v>4566</v>
      </c>
      <c r="G2248" s="27" t="s">
        <v>4614</v>
      </c>
      <c r="H2248" s="18">
        <v>6312</v>
      </c>
    </row>
    <row r="2249" s="7" customFormat="1" customHeight="1" spans="1:8">
      <c r="A2249" s="18">
        <v>2247</v>
      </c>
      <c r="B2249" s="21" t="s">
        <v>4615</v>
      </c>
      <c r="C2249" s="21">
        <v>1</v>
      </c>
      <c r="D2249" s="21"/>
      <c r="E2249" s="18">
        <v>526</v>
      </c>
      <c r="F2249" s="21" t="s">
        <v>4566</v>
      </c>
      <c r="G2249" s="27" t="s">
        <v>4616</v>
      </c>
      <c r="H2249" s="18">
        <v>6312</v>
      </c>
    </row>
    <row r="2250" s="7" customFormat="1" customHeight="1" spans="1:8">
      <c r="A2250" s="18">
        <v>2248</v>
      </c>
      <c r="B2250" s="21" t="s">
        <v>4617</v>
      </c>
      <c r="C2250" s="21">
        <v>1</v>
      </c>
      <c r="D2250" s="21"/>
      <c r="E2250" s="18">
        <v>526</v>
      </c>
      <c r="F2250" s="21" t="s">
        <v>4566</v>
      </c>
      <c r="G2250" s="27" t="s">
        <v>4618</v>
      </c>
      <c r="H2250" s="18">
        <v>6312</v>
      </c>
    </row>
    <row r="2251" s="7" customFormat="1" customHeight="1" spans="1:8">
      <c r="A2251" s="18">
        <v>2249</v>
      </c>
      <c r="B2251" s="21" t="s">
        <v>4619</v>
      </c>
      <c r="C2251" s="21">
        <v>1</v>
      </c>
      <c r="D2251" s="21"/>
      <c r="E2251" s="18">
        <v>446</v>
      </c>
      <c r="F2251" s="21" t="s">
        <v>4566</v>
      </c>
      <c r="G2251" s="27" t="s">
        <v>4620</v>
      </c>
      <c r="H2251" s="18">
        <v>6312</v>
      </c>
    </row>
    <row r="2252" s="7" customFormat="1" customHeight="1" spans="1:8">
      <c r="A2252" s="18">
        <v>2250</v>
      </c>
      <c r="B2252" s="21" t="s">
        <v>4621</v>
      </c>
      <c r="C2252" s="21">
        <v>1</v>
      </c>
      <c r="D2252" s="21"/>
      <c r="E2252" s="18">
        <v>526</v>
      </c>
      <c r="F2252" s="21" t="s">
        <v>4566</v>
      </c>
      <c r="G2252" s="27" t="s">
        <v>4622</v>
      </c>
      <c r="H2252" s="18">
        <v>6312</v>
      </c>
    </row>
    <row r="2253" s="7" customFormat="1" customHeight="1" spans="1:8">
      <c r="A2253" s="18">
        <v>2251</v>
      </c>
      <c r="B2253" s="21" t="s">
        <v>4623</v>
      </c>
      <c r="C2253" s="21">
        <v>1</v>
      </c>
      <c r="D2253" s="21"/>
      <c r="E2253" s="18">
        <v>391</v>
      </c>
      <c r="F2253" s="21" t="s">
        <v>4566</v>
      </c>
      <c r="G2253" s="27" t="s">
        <v>4624</v>
      </c>
      <c r="H2253" s="18">
        <v>6312</v>
      </c>
    </row>
    <row r="2254" s="7" customFormat="1" customHeight="1" spans="1:8">
      <c r="A2254" s="18">
        <v>2252</v>
      </c>
      <c r="B2254" s="21" t="s">
        <v>4625</v>
      </c>
      <c r="C2254" s="26">
        <v>1</v>
      </c>
      <c r="D2254" s="25"/>
      <c r="E2254" s="18">
        <v>476</v>
      </c>
      <c r="F2254" s="21" t="s">
        <v>4566</v>
      </c>
      <c r="G2254" s="27" t="s">
        <v>4626</v>
      </c>
      <c r="H2254" s="18">
        <v>6312</v>
      </c>
    </row>
    <row r="2255" s="7" customFormat="1" customHeight="1" spans="1:8">
      <c r="A2255" s="18">
        <v>2253</v>
      </c>
      <c r="B2255" s="21" t="s">
        <v>4627</v>
      </c>
      <c r="C2255" s="26">
        <v>1</v>
      </c>
      <c r="D2255" s="25"/>
      <c r="E2255" s="18">
        <v>501</v>
      </c>
      <c r="F2255" s="21" t="s">
        <v>4566</v>
      </c>
      <c r="G2255" s="27" t="s">
        <v>4628</v>
      </c>
      <c r="H2255" s="18">
        <v>6312</v>
      </c>
    </row>
    <row r="2256" s="7" customFormat="1" customHeight="1" spans="1:8">
      <c r="A2256" s="18">
        <v>2254</v>
      </c>
      <c r="B2256" s="21" t="s">
        <v>4629</v>
      </c>
      <c r="C2256" s="21">
        <v>1</v>
      </c>
      <c r="D2256" s="25"/>
      <c r="E2256" s="18">
        <v>526</v>
      </c>
      <c r="F2256" s="21" t="s">
        <v>4566</v>
      </c>
      <c r="G2256" s="27" t="s">
        <v>4630</v>
      </c>
      <c r="H2256" s="18">
        <v>6312</v>
      </c>
    </row>
    <row r="2257" s="7" customFormat="1" customHeight="1" spans="1:8">
      <c r="A2257" s="18">
        <v>2255</v>
      </c>
      <c r="B2257" s="21" t="s">
        <v>4631</v>
      </c>
      <c r="C2257" s="21">
        <v>1</v>
      </c>
      <c r="D2257" s="25"/>
      <c r="E2257" s="18">
        <v>526</v>
      </c>
      <c r="F2257" s="21" t="s">
        <v>4566</v>
      </c>
      <c r="G2257" s="27" t="s">
        <v>4632</v>
      </c>
      <c r="H2257" s="18">
        <v>6312</v>
      </c>
    </row>
    <row r="2258" s="7" customFormat="1" customHeight="1" spans="1:8">
      <c r="A2258" s="18">
        <v>2256</v>
      </c>
      <c r="B2258" s="21" t="s">
        <v>4633</v>
      </c>
      <c r="C2258" s="21">
        <v>1</v>
      </c>
      <c r="D2258" s="25"/>
      <c r="E2258" s="18">
        <v>526</v>
      </c>
      <c r="F2258" s="21" t="s">
        <v>4566</v>
      </c>
      <c r="G2258" s="27" t="s">
        <v>4634</v>
      </c>
      <c r="H2258" s="18">
        <v>6312</v>
      </c>
    </row>
    <row r="2259" s="7" customFormat="1" customHeight="1" spans="1:8">
      <c r="A2259" s="18">
        <v>2257</v>
      </c>
      <c r="B2259" s="21" t="s">
        <v>4635</v>
      </c>
      <c r="C2259" s="21">
        <v>1</v>
      </c>
      <c r="D2259" s="25"/>
      <c r="E2259" s="18">
        <v>440</v>
      </c>
      <c r="F2259" s="21" t="s">
        <v>4566</v>
      </c>
      <c r="G2259" s="27" t="s">
        <v>4636</v>
      </c>
      <c r="H2259" s="18">
        <v>6312</v>
      </c>
    </row>
    <row r="2260" s="7" customFormat="1" customHeight="1" spans="1:8">
      <c r="A2260" s="18">
        <v>2258</v>
      </c>
      <c r="B2260" s="21" t="s">
        <v>4637</v>
      </c>
      <c r="C2260" s="21">
        <v>1</v>
      </c>
      <c r="D2260" s="25"/>
      <c r="E2260" s="18">
        <v>466</v>
      </c>
      <c r="F2260" s="21" t="s">
        <v>4566</v>
      </c>
      <c r="G2260" s="27" t="s">
        <v>4638</v>
      </c>
      <c r="H2260" s="18">
        <v>6312</v>
      </c>
    </row>
    <row r="2261" s="7" customFormat="1" customHeight="1" spans="1:8">
      <c r="A2261" s="18">
        <v>2259</v>
      </c>
      <c r="B2261" s="21" t="s">
        <v>4639</v>
      </c>
      <c r="C2261" s="21">
        <v>1</v>
      </c>
      <c r="D2261" s="25"/>
      <c r="E2261" s="18">
        <v>367</v>
      </c>
      <c r="F2261" s="21" t="s">
        <v>4566</v>
      </c>
      <c r="G2261" s="27" t="s">
        <v>4640</v>
      </c>
      <c r="H2261" s="18">
        <v>6312</v>
      </c>
    </row>
    <row r="2262" s="7" customFormat="1" customHeight="1" spans="1:8">
      <c r="A2262" s="18">
        <v>2260</v>
      </c>
      <c r="B2262" s="18" t="s">
        <v>3716</v>
      </c>
      <c r="C2262" s="21">
        <v>2</v>
      </c>
      <c r="D2262" s="21">
        <v>23</v>
      </c>
      <c r="E2262" s="18">
        <v>871</v>
      </c>
      <c r="F2262" s="21" t="s">
        <v>4566</v>
      </c>
      <c r="G2262" s="27" t="s">
        <v>4641</v>
      </c>
      <c r="H2262" s="18">
        <v>6312</v>
      </c>
    </row>
    <row r="2263" s="7" customFormat="1" customHeight="1" spans="1:8">
      <c r="A2263" s="18">
        <v>2261</v>
      </c>
      <c r="B2263" s="21" t="s">
        <v>4642</v>
      </c>
      <c r="C2263" s="21">
        <v>1</v>
      </c>
      <c r="D2263" s="25"/>
      <c r="E2263" s="18">
        <v>466</v>
      </c>
      <c r="F2263" s="21" t="s">
        <v>4566</v>
      </c>
      <c r="G2263" s="27" t="s">
        <v>4643</v>
      </c>
      <c r="H2263" s="18">
        <v>6312</v>
      </c>
    </row>
    <row r="2264" s="7" customFormat="1" customHeight="1" spans="1:8">
      <c r="A2264" s="18">
        <v>2262</v>
      </c>
      <c r="B2264" s="21" t="s">
        <v>4644</v>
      </c>
      <c r="C2264" s="21">
        <v>1</v>
      </c>
      <c r="D2264" s="25"/>
      <c r="E2264" s="18">
        <v>526</v>
      </c>
      <c r="F2264" s="21" t="s">
        <v>4566</v>
      </c>
      <c r="G2264" s="27" t="s">
        <v>4645</v>
      </c>
      <c r="H2264" s="18">
        <v>6312</v>
      </c>
    </row>
    <row r="2265" s="7" customFormat="1" customHeight="1" spans="1:8">
      <c r="A2265" s="18">
        <v>2263</v>
      </c>
      <c r="B2265" s="21" t="s">
        <v>4646</v>
      </c>
      <c r="C2265" s="21">
        <v>1</v>
      </c>
      <c r="D2265" s="25"/>
      <c r="E2265" s="18">
        <v>526</v>
      </c>
      <c r="F2265" s="21" t="s">
        <v>4566</v>
      </c>
      <c r="G2265" s="27" t="s">
        <v>4647</v>
      </c>
      <c r="H2265" s="18">
        <v>6312</v>
      </c>
    </row>
    <row r="2266" s="7" customFormat="1" customHeight="1" spans="1:8">
      <c r="A2266" s="18">
        <v>2264</v>
      </c>
      <c r="B2266" s="21" t="s">
        <v>4648</v>
      </c>
      <c r="C2266" s="21">
        <v>1</v>
      </c>
      <c r="D2266" s="25"/>
      <c r="E2266" s="18">
        <v>526</v>
      </c>
      <c r="F2266" s="21" t="s">
        <v>4566</v>
      </c>
      <c r="G2266" s="27" t="s">
        <v>4649</v>
      </c>
      <c r="H2266" s="18">
        <v>6312</v>
      </c>
    </row>
    <row r="2267" s="7" customFormat="1" customHeight="1" spans="1:8">
      <c r="A2267" s="18">
        <v>2265</v>
      </c>
      <c r="B2267" s="21" t="s">
        <v>4650</v>
      </c>
      <c r="C2267" s="21">
        <v>1</v>
      </c>
      <c r="D2267" s="25"/>
      <c r="E2267" s="18">
        <v>526</v>
      </c>
      <c r="F2267" s="21" t="s">
        <v>4566</v>
      </c>
      <c r="G2267" s="27" t="s">
        <v>4651</v>
      </c>
      <c r="H2267" s="18">
        <v>6312</v>
      </c>
    </row>
    <row r="2268" s="7" customFormat="1" customHeight="1" spans="1:8">
      <c r="A2268" s="18">
        <v>2266</v>
      </c>
      <c r="B2268" s="21" t="s">
        <v>4652</v>
      </c>
      <c r="C2268" s="21">
        <v>1</v>
      </c>
      <c r="D2268" s="25"/>
      <c r="E2268" s="18">
        <v>526</v>
      </c>
      <c r="F2268" s="21" t="s">
        <v>4566</v>
      </c>
      <c r="G2268" s="27" t="s">
        <v>4653</v>
      </c>
      <c r="H2268" s="18">
        <v>6312</v>
      </c>
    </row>
    <row r="2269" s="7" customFormat="1" customHeight="1" spans="1:8">
      <c r="A2269" s="18">
        <v>2267</v>
      </c>
      <c r="B2269" s="21" t="s">
        <v>4654</v>
      </c>
      <c r="C2269" s="21">
        <v>1</v>
      </c>
      <c r="D2269" s="25"/>
      <c r="E2269" s="18">
        <v>526</v>
      </c>
      <c r="F2269" s="21" t="s">
        <v>4566</v>
      </c>
      <c r="G2269" s="27" t="s">
        <v>4655</v>
      </c>
      <c r="H2269" s="18">
        <v>6312</v>
      </c>
    </row>
    <row r="2270" s="7" customFormat="1" customHeight="1" spans="1:8">
      <c r="A2270" s="18">
        <v>2268</v>
      </c>
      <c r="B2270" s="21" t="s">
        <v>4656</v>
      </c>
      <c r="C2270" s="21">
        <v>1</v>
      </c>
      <c r="D2270" s="25"/>
      <c r="E2270" s="18">
        <v>444</v>
      </c>
      <c r="F2270" s="21" t="s">
        <v>4566</v>
      </c>
      <c r="G2270" s="27" t="s">
        <v>4657</v>
      </c>
      <c r="H2270" s="18">
        <v>6312</v>
      </c>
    </row>
    <row r="2271" s="7" customFormat="1" customHeight="1" spans="1:8">
      <c r="A2271" s="18">
        <v>2269</v>
      </c>
      <c r="B2271" s="21" t="s">
        <v>4658</v>
      </c>
      <c r="C2271" s="21">
        <v>1</v>
      </c>
      <c r="D2271" s="25"/>
      <c r="E2271" s="18">
        <v>466</v>
      </c>
      <c r="F2271" s="21" t="s">
        <v>4566</v>
      </c>
      <c r="G2271" s="27" t="s">
        <v>4659</v>
      </c>
      <c r="H2271" s="18">
        <v>6312</v>
      </c>
    </row>
    <row r="2272" s="7" customFormat="1" customHeight="1" spans="1:8">
      <c r="A2272" s="18">
        <v>2270</v>
      </c>
      <c r="B2272" s="21" t="s">
        <v>4660</v>
      </c>
      <c r="C2272" s="21">
        <v>1</v>
      </c>
      <c r="D2272" s="25"/>
      <c r="E2272" s="18">
        <v>526</v>
      </c>
      <c r="F2272" s="21" t="s">
        <v>4566</v>
      </c>
      <c r="G2272" s="27" t="s">
        <v>4661</v>
      </c>
      <c r="H2272" s="18">
        <v>6312</v>
      </c>
    </row>
    <row r="2273" s="7" customFormat="1" customHeight="1" spans="1:8">
      <c r="A2273" s="18">
        <v>2271</v>
      </c>
      <c r="B2273" s="21" t="s">
        <v>4662</v>
      </c>
      <c r="C2273" s="21">
        <v>1</v>
      </c>
      <c r="D2273" s="25"/>
      <c r="E2273" s="18">
        <v>526</v>
      </c>
      <c r="F2273" s="21" t="s">
        <v>4566</v>
      </c>
      <c r="G2273" s="27" t="s">
        <v>4663</v>
      </c>
      <c r="H2273" s="18">
        <v>6312</v>
      </c>
    </row>
    <row r="2274" s="7" customFormat="1" customHeight="1" spans="1:8">
      <c r="A2274" s="18">
        <v>2272</v>
      </c>
      <c r="B2274" s="21" t="s">
        <v>4664</v>
      </c>
      <c r="C2274" s="21">
        <v>1</v>
      </c>
      <c r="D2274" s="25"/>
      <c r="E2274" s="18">
        <v>526</v>
      </c>
      <c r="F2274" s="21" t="s">
        <v>4665</v>
      </c>
      <c r="G2274" s="27" t="s">
        <v>4666</v>
      </c>
      <c r="H2274" s="18">
        <v>6312</v>
      </c>
    </row>
    <row r="2275" s="7" customFormat="1" customHeight="1" spans="1:8">
      <c r="A2275" s="18">
        <v>2273</v>
      </c>
      <c r="B2275" s="21" t="s">
        <v>4667</v>
      </c>
      <c r="C2275" s="21">
        <v>1</v>
      </c>
      <c r="D2275" s="25"/>
      <c r="E2275" s="18">
        <v>526</v>
      </c>
      <c r="F2275" s="21" t="s">
        <v>4665</v>
      </c>
      <c r="G2275" s="27" t="s">
        <v>4668</v>
      </c>
      <c r="H2275" s="18">
        <v>6312</v>
      </c>
    </row>
    <row r="2276" s="7" customFormat="1" customHeight="1" spans="1:8">
      <c r="A2276" s="18">
        <v>2274</v>
      </c>
      <c r="B2276" s="21" t="s">
        <v>4669</v>
      </c>
      <c r="C2276" s="21">
        <v>1</v>
      </c>
      <c r="D2276" s="21"/>
      <c r="E2276" s="18">
        <v>526</v>
      </c>
      <c r="F2276" s="21" t="s">
        <v>4670</v>
      </c>
      <c r="G2276" s="27" t="s">
        <v>4671</v>
      </c>
      <c r="H2276" s="18">
        <v>6312</v>
      </c>
    </row>
    <row r="2277" s="7" customFormat="1" customHeight="1" spans="1:8">
      <c r="A2277" s="18">
        <v>2275</v>
      </c>
      <c r="B2277" s="21" t="s">
        <v>4672</v>
      </c>
      <c r="C2277" s="21">
        <v>1</v>
      </c>
      <c r="D2277" s="21"/>
      <c r="E2277" s="18">
        <v>526</v>
      </c>
      <c r="F2277" s="21" t="s">
        <v>4670</v>
      </c>
      <c r="G2277" s="27" t="s">
        <v>4673</v>
      </c>
      <c r="H2277" s="18">
        <v>6312</v>
      </c>
    </row>
    <row r="2278" s="7" customFormat="1" customHeight="1" spans="1:8">
      <c r="A2278" s="18">
        <v>2276</v>
      </c>
      <c r="B2278" s="21" t="s">
        <v>2350</v>
      </c>
      <c r="C2278" s="21">
        <v>1</v>
      </c>
      <c r="D2278" s="25"/>
      <c r="E2278" s="18">
        <v>495</v>
      </c>
      <c r="F2278" s="21" t="s">
        <v>4674</v>
      </c>
      <c r="G2278" s="27" t="s">
        <v>4675</v>
      </c>
      <c r="H2278" s="18">
        <v>6312</v>
      </c>
    </row>
    <row r="2279" s="7" customFormat="1" customHeight="1" spans="1:8">
      <c r="A2279" s="18">
        <v>2277</v>
      </c>
      <c r="B2279" s="21" t="s">
        <v>4676</v>
      </c>
      <c r="C2279" s="21">
        <v>1</v>
      </c>
      <c r="D2279" s="25"/>
      <c r="E2279" s="18">
        <v>480</v>
      </c>
      <c r="F2279" s="21" t="s">
        <v>4674</v>
      </c>
      <c r="G2279" s="27" t="s">
        <v>4677</v>
      </c>
      <c r="H2279" s="18">
        <v>6312</v>
      </c>
    </row>
    <row r="2280" s="7" customFormat="1" customHeight="1" spans="1:8">
      <c r="A2280" s="18">
        <v>2278</v>
      </c>
      <c r="B2280" s="21" t="s">
        <v>4678</v>
      </c>
      <c r="C2280" s="21">
        <v>1</v>
      </c>
      <c r="D2280" s="25"/>
      <c r="E2280" s="18">
        <v>526</v>
      </c>
      <c r="F2280" s="21" t="s">
        <v>4674</v>
      </c>
      <c r="G2280" s="27" t="s">
        <v>4679</v>
      </c>
      <c r="H2280" s="18">
        <v>6312</v>
      </c>
    </row>
    <row r="2281" s="7" customFormat="1" customHeight="1" spans="1:8">
      <c r="A2281" s="18">
        <v>2279</v>
      </c>
      <c r="B2281" s="21" t="s">
        <v>4680</v>
      </c>
      <c r="C2281" s="21">
        <v>1</v>
      </c>
      <c r="D2281" s="25"/>
      <c r="E2281" s="18">
        <v>491</v>
      </c>
      <c r="F2281" s="21" t="s">
        <v>4674</v>
      </c>
      <c r="G2281" s="27" t="s">
        <v>4681</v>
      </c>
      <c r="H2281" s="18">
        <v>6312</v>
      </c>
    </row>
    <row r="2282" s="7" customFormat="1" customHeight="1" spans="1:8">
      <c r="A2282" s="18">
        <v>2280</v>
      </c>
      <c r="B2282" s="21" t="s">
        <v>4682</v>
      </c>
      <c r="C2282" s="21">
        <v>1</v>
      </c>
      <c r="D2282" s="25"/>
      <c r="E2282" s="18">
        <v>526</v>
      </c>
      <c r="F2282" s="21" t="s">
        <v>4674</v>
      </c>
      <c r="G2282" s="27" t="s">
        <v>4683</v>
      </c>
      <c r="H2282" s="18">
        <v>6312</v>
      </c>
    </row>
    <row r="2283" s="7" customFormat="1" customHeight="1" spans="1:8">
      <c r="A2283" s="18">
        <v>2281</v>
      </c>
      <c r="B2283" s="21" t="s">
        <v>4684</v>
      </c>
      <c r="C2283" s="21">
        <v>1</v>
      </c>
      <c r="D2283" s="25"/>
      <c r="E2283" s="18">
        <v>511</v>
      </c>
      <c r="F2283" s="21" t="s">
        <v>4674</v>
      </c>
      <c r="G2283" s="27" t="s">
        <v>4685</v>
      </c>
      <c r="H2283" s="18">
        <v>6312</v>
      </c>
    </row>
    <row r="2284" s="7" customFormat="1" customHeight="1" spans="1:8">
      <c r="A2284" s="18">
        <v>2282</v>
      </c>
      <c r="B2284" s="21" t="s">
        <v>4686</v>
      </c>
      <c r="C2284" s="21">
        <v>1</v>
      </c>
      <c r="D2284" s="25"/>
      <c r="E2284" s="18">
        <v>526</v>
      </c>
      <c r="F2284" s="21" t="s">
        <v>4674</v>
      </c>
      <c r="G2284" s="27" t="s">
        <v>4687</v>
      </c>
      <c r="H2284" s="18">
        <v>6312</v>
      </c>
    </row>
    <row r="2285" s="7" customFormat="1" customHeight="1" spans="1:8">
      <c r="A2285" s="18">
        <v>2283</v>
      </c>
      <c r="B2285" s="21" t="s">
        <v>4688</v>
      </c>
      <c r="C2285" s="21">
        <v>1</v>
      </c>
      <c r="D2285" s="25"/>
      <c r="E2285" s="18">
        <v>492</v>
      </c>
      <c r="F2285" s="21" t="s">
        <v>4674</v>
      </c>
      <c r="G2285" s="27" t="s">
        <v>4689</v>
      </c>
      <c r="H2285" s="18">
        <v>6312</v>
      </c>
    </row>
    <row r="2286" s="7" customFormat="1" customHeight="1" spans="1:8">
      <c r="A2286" s="18">
        <v>2284</v>
      </c>
      <c r="B2286" s="21" t="s">
        <v>4690</v>
      </c>
      <c r="C2286" s="21">
        <v>1</v>
      </c>
      <c r="D2286" s="25"/>
      <c r="E2286" s="18">
        <v>517</v>
      </c>
      <c r="F2286" s="21" t="s">
        <v>4674</v>
      </c>
      <c r="G2286" s="27" t="s">
        <v>4691</v>
      </c>
      <c r="H2286" s="18">
        <v>6312</v>
      </c>
    </row>
    <row r="2287" s="7" customFormat="1" customHeight="1" spans="1:8">
      <c r="A2287" s="18">
        <v>2285</v>
      </c>
      <c r="B2287" s="21" t="s">
        <v>4692</v>
      </c>
      <c r="C2287" s="21">
        <v>1</v>
      </c>
      <c r="D2287" s="25"/>
      <c r="E2287" s="18">
        <v>526</v>
      </c>
      <c r="F2287" s="21" t="s">
        <v>4674</v>
      </c>
      <c r="G2287" s="27" t="s">
        <v>4693</v>
      </c>
      <c r="H2287" s="18">
        <v>6312</v>
      </c>
    </row>
    <row r="2288" s="7" customFormat="1" customHeight="1" spans="1:8">
      <c r="A2288" s="18">
        <v>2286</v>
      </c>
      <c r="B2288" s="21" t="s">
        <v>4694</v>
      </c>
      <c r="C2288" s="21">
        <v>1</v>
      </c>
      <c r="D2288" s="25">
        <v>50</v>
      </c>
      <c r="E2288" s="18">
        <v>576</v>
      </c>
      <c r="F2288" s="21" t="s">
        <v>4674</v>
      </c>
      <c r="G2288" s="27" t="s">
        <v>4695</v>
      </c>
      <c r="H2288" s="18">
        <v>6312</v>
      </c>
    </row>
    <row r="2289" s="7" customFormat="1" customHeight="1" spans="1:8">
      <c r="A2289" s="18">
        <v>2287</v>
      </c>
      <c r="B2289" s="21" t="s">
        <v>4696</v>
      </c>
      <c r="C2289" s="21">
        <v>1</v>
      </c>
      <c r="D2289" s="25"/>
      <c r="E2289" s="18">
        <v>501</v>
      </c>
      <c r="F2289" s="21" t="s">
        <v>4674</v>
      </c>
      <c r="G2289" s="27" t="s">
        <v>4697</v>
      </c>
      <c r="H2289" s="18">
        <v>6312</v>
      </c>
    </row>
    <row r="2290" s="7" customFormat="1" customHeight="1" spans="1:8">
      <c r="A2290" s="18">
        <v>2288</v>
      </c>
      <c r="B2290" s="21" t="s">
        <v>4698</v>
      </c>
      <c r="C2290" s="26">
        <v>4</v>
      </c>
      <c r="D2290" s="25">
        <v>115</v>
      </c>
      <c r="E2290" s="18">
        <v>2119</v>
      </c>
      <c r="F2290" s="21" t="s">
        <v>4674</v>
      </c>
      <c r="G2290" s="27" t="s">
        <v>4699</v>
      </c>
      <c r="H2290" s="18">
        <v>6312</v>
      </c>
    </row>
    <row r="2291" s="7" customFormat="1" customHeight="1" spans="1:8">
      <c r="A2291" s="18">
        <v>2289</v>
      </c>
      <c r="B2291" s="21" t="s">
        <v>4700</v>
      </c>
      <c r="C2291" s="26">
        <v>1</v>
      </c>
      <c r="D2291" s="25"/>
      <c r="E2291" s="18">
        <v>496</v>
      </c>
      <c r="F2291" s="21" t="s">
        <v>4674</v>
      </c>
      <c r="G2291" s="27" t="s">
        <v>4701</v>
      </c>
      <c r="H2291" s="18">
        <v>6312</v>
      </c>
    </row>
    <row r="2292" s="7" customFormat="1" customHeight="1" spans="1:8">
      <c r="A2292" s="18">
        <v>2290</v>
      </c>
      <c r="B2292" s="18" t="s">
        <v>4702</v>
      </c>
      <c r="C2292" s="21">
        <v>1</v>
      </c>
      <c r="D2292" s="21"/>
      <c r="E2292" s="18">
        <v>465</v>
      </c>
      <c r="F2292" s="21" t="s">
        <v>4674</v>
      </c>
      <c r="G2292" s="27" t="s">
        <v>4703</v>
      </c>
      <c r="H2292" s="18">
        <v>6312</v>
      </c>
    </row>
    <row r="2293" s="7" customFormat="1" customHeight="1" spans="1:8">
      <c r="A2293" s="18">
        <v>2291</v>
      </c>
      <c r="B2293" s="21" t="s">
        <v>4704</v>
      </c>
      <c r="C2293" s="21">
        <v>1</v>
      </c>
      <c r="D2293" s="21"/>
      <c r="E2293" s="18">
        <v>420</v>
      </c>
      <c r="F2293" s="21" t="s">
        <v>4674</v>
      </c>
      <c r="G2293" s="27" t="s">
        <v>4705</v>
      </c>
      <c r="H2293" s="18">
        <v>6312</v>
      </c>
    </row>
    <row r="2294" s="7" customFormat="1" customHeight="1" spans="1:8">
      <c r="A2294" s="18">
        <v>2292</v>
      </c>
      <c r="B2294" s="21" t="s">
        <v>4706</v>
      </c>
      <c r="C2294" s="21">
        <v>1</v>
      </c>
      <c r="D2294" s="21"/>
      <c r="E2294" s="18">
        <v>418</v>
      </c>
      <c r="F2294" s="21" t="s">
        <v>4674</v>
      </c>
      <c r="G2294" s="27" t="s">
        <v>4707</v>
      </c>
      <c r="H2294" s="18">
        <v>6312</v>
      </c>
    </row>
    <row r="2295" s="7" customFormat="1" customHeight="1" spans="1:8">
      <c r="A2295" s="18">
        <v>2293</v>
      </c>
      <c r="B2295" s="21" t="s">
        <v>4708</v>
      </c>
      <c r="C2295" s="21">
        <v>3</v>
      </c>
      <c r="D2295" s="21">
        <v>15</v>
      </c>
      <c r="E2295" s="18">
        <v>1335</v>
      </c>
      <c r="F2295" s="21" t="s">
        <v>4674</v>
      </c>
      <c r="G2295" s="27" t="s">
        <v>4709</v>
      </c>
      <c r="H2295" s="18">
        <v>6312</v>
      </c>
    </row>
    <row r="2296" s="7" customFormat="1" customHeight="1" spans="1:8">
      <c r="A2296" s="18">
        <v>2294</v>
      </c>
      <c r="B2296" s="21" t="s">
        <v>4710</v>
      </c>
      <c r="C2296" s="21">
        <v>1</v>
      </c>
      <c r="D2296" s="21"/>
      <c r="E2296" s="18">
        <v>492</v>
      </c>
      <c r="F2296" s="21" t="s">
        <v>4674</v>
      </c>
      <c r="G2296" s="27" t="s">
        <v>4711</v>
      </c>
      <c r="H2296" s="18">
        <v>6312</v>
      </c>
    </row>
    <row r="2297" s="7" customFormat="1" customHeight="1" spans="1:8">
      <c r="A2297" s="18">
        <v>2295</v>
      </c>
      <c r="B2297" s="21" t="s">
        <v>4712</v>
      </c>
      <c r="C2297" s="21">
        <v>3</v>
      </c>
      <c r="D2297" s="21"/>
      <c r="E2297" s="18">
        <v>1503</v>
      </c>
      <c r="F2297" s="21" t="s">
        <v>4674</v>
      </c>
      <c r="G2297" s="27" t="s">
        <v>4713</v>
      </c>
      <c r="H2297" s="18">
        <v>6312</v>
      </c>
    </row>
    <row r="2298" s="7" customFormat="1" customHeight="1" spans="1:8">
      <c r="A2298" s="18">
        <v>2296</v>
      </c>
      <c r="B2298" s="21" t="s">
        <v>4714</v>
      </c>
      <c r="C2298" s="21">
        <v>1</v>
      </c>
      <c r="D2298" s="21"/>
      <c r="E2298" s="18">
        <v>526</v>
      </c>
      <c r="F2298" s="21" t="s">
        <v>4674</v>
      </c>
      <c r="G2298" s="27" t="s">
        <v>4715</v>
      </c>
      <c r="H2298" s="18">
        <v>6312</v>
      </c>
    </row>
    <row r="2299" s="7" customFormat="1" customHeight="1" spans="1:8">
      <c r="A2299" s="18">
        <v>2297</v>
      </c>
      <c r="B2299" s="21" t="s">
        <v>4716</v>
      </c>
      <c r="C2299" s="21">
        <v>2</v>
      </c>
      <c r="D2299" s="21"/>
      <c r="E2299" s="18">
        <v>827</v>
      </c>
      <c r="F2299" s="21" t="s">
        <v>4674</v>
      </c>
      <c r="G2299" s="27" t="s">
        <v>4717</v>
      </c>
      <c r="H2299" s="18">
        <v>6312</v>
      </c>
    </row>
    <row r="2300" s="7" customFormat="1" customHeight="1" spans="1:8">
      <c r="A2300" s="18">
        <v>2298</v>
      </c>
      <c r="B2300" s="18" t="s">
        <v>2940</v>
      </c>
      <c r="C2300" s="21">
        <v>1</v>
      </c>
      <c r="D2300" s="21">
        <v>15</v>
      </c>
      <c r="E2300" s="18">
        <v>498</v>
      </c>
      <c r="F2300" s="21" t="s">
        <v>4674</v>
      </c>
      <c r="G2300" s="27" t="s">
        <v>4718</v>
      </c>
      <c r="H2300" s="18">
        <v>6312</v>
      </c>
    </row>
    <row r="2301" s="7" customFormat="1" customHeight="1" spans="1:8">
      <c r="A2301" s="18">
        <v>2299</v>
      </c>
      <c r="B2301" s="21" t="s">
        <v>4719</v>
      </c>
      <c r="C2301" s="21">
        <v>3</v>
      </c>
      <c r="D2301" s="21"/>
      <c r="E2301" s="18">
        <v>1165</v>
      </c>
      <c r="F2301" s="21" t="s">
        <v>4674</v>
      </c>
      <c r="G2301" s="27" t="s">
        <v>4720</v>
      </c>
      <c r="H2301" s="18">
        <v>6312</v>
      </c>
    </row>
    <row r="2302" s="7" customFormat="1" customHeight="1" spans="1:8">
      <c r="A2302" s="18">
        <v>2300</v>
      </c>
      <c r="B2302" s="21" t="s">
        <v>4721</v>
      </c>
      <c r="C2302" s="21">
        <v>1</v>
      </c>
      <c r="D2302" s="21"/>
      <c r="E2302" s="18">
        <v>526</v>
      </c>
      <c r="F2302" s="21" t="s">
        <v>4674</v>
      </c>
      <c r="G2302" s="27" t="s">
        <v>4722</v>
      </c>
      <c r="H2302" s="18">
        <v>6312</v>
      </c>
    </row>
    <row r="2303" s="7" customFormat="1" customHeight="1" spans="1:8">
      <c r="A2303" s="18">
        <v>2301</v>
      </c>
      <c r="B2303" s="21" t="s">
        <v>4723</v>
      </c>
      <c r="C2303" s="21">
        <v>1</v>
      </c>
      <c r="D2303" s="21"/>
      <c r="E2303" s="18">
        <v>526</v>
      </c>
      <c r="F2303" s="21" t="s">
        <v>4674</v>
      </c>
      <c r="G2303" s="27" t="s">
        <v>4724</v>
      </c>
      <c r="H2303" s="18">
        <v>6312</v>
      </c>
    </row>
    <row r="2304" s="7" customFormat="1" customHeight="1" spans="1:8">
      <c r="A2304" s="18">
        <v>2302</v>
      </c>
      <c r="B2304" s="21" t="s">
        <v>4725</v>
      </c>
      <c r="C2304" s="21">
        <v>1</v>
      </c>
      <c r="D2304" s="21"/>
      <c r="E2304" s="18">
        <v>526</v>
      </c>
      <c r="F2304" s="21" t="s">
        <v>4674</v>
      </c>
      <c r="G2304" s="27" t="s">
        <v>4726</v>
      </c>
      <c r="H2304" s="18">
        <v>6312</v>
      </c>
    </row>
    <row r="2305" s="7" customFormat="1" customHeight="1" spans="1:8">
      <c r="A2305" s="18">
        <v>2303</v>
      </c>
      <c r="B2305" s="21" t="s">
        <v>4727</v>
      </c>
      <c r="C2305" s="21">
        <v>1</v>
      </c>
      <c r="D2305" s="21"/>
      <c r="E2305" s="18">
        <v>526</v>
      </c>
      <c r="F2305" s="21" t="s">
        <v>4674</v>
      </c>
      <c r="G2305" s="27" t="s">
        <v>4728</v>
      </c>
      <c r="H2305" s="18">
        <v>6312</v>
      </c>
    </row>
    <row r="2306" s="7" customFormat="1" customHeight="1" spans="1:8">
      <c r="A2306" s="18">
        <v>2304</v>
      </c>
      <c r="B2306" s="21" t="s">
        <v>4729</v>
      </c>
      <c r="C2306" s="21">
        <v>1</v>
      </c>
      <c r="D2306" s="21"/>
      <c r="E2306" s="18">
        <v>526</v>
      </c>
      <c r="F2306" s="21" t="s">
        <v>4674</v>
      </c>
      <c r="G2306" s="27" t="s">
        <v>4730</v>
      </c>
      <c r="H2306" s="18">
        <v>6312</v>
      </c>
    </row>
    <row r="2307" s="7" customFormat="1" customHeight="1" spans="1:8">
      <c r="A2307" s="18">
        <v>2305</v>
      </c>
      <c r="B2307" s="21" t="s">
        <v>4731</v>
      </c>
      <c r="C2307" s="21">
        <v>1</v>
      </c>
      <c r="D2307" s="21"/>
      <c r="E2307" s="18">
        <v>526</v>
      </c>
      <c r="F2307" s="21" t="s">
        <v>4674</v>
      </c>
      <c r="G2307" s="27" t="s">
        <v>4732</v>
      </c>
      <c r="H2307" s="18">
        <v>6312</v>
      </c>
    </row>
    <row r="2308" s="7" customFormat="1" customHeight="1" spans="1:8">
      <c r="A2308" s="18">
        <v>2306</v>
      </c>
      <c r="B2308" s="21" t="s">
        <v>4733</v>
      </c>
      <c r="C2308" s="21">
        <v>1</v>
      </c>
      <c r="D2308" s="21"/>
      <c r="E2308" s="18">
        <v>463</v>
      </c>
      <c r="F2308" s="21" t="s">
        <v>4674</v>
      </c>
      <c r="G2308" s="27" t="s">
        <v>4734</v>
      </c>
      <c r="H2308" s="18">
        <v>6312</v>
      </c>
    </row>
    <row r="2309" s="7" customFormat="1" customHeight="1" spans="1:8">
      <c r="A2309" s="18">
        <v>2307</v>
      </c>
      <c r="B2309" s="21" t="s">
        <v>4735</v>
      </c>
      <c r="C2309" s="21">
        <v>1</v>
      </c>
      <c r="D2309" s="21"/>
      <c r="E2309" s="18">
        <v>526</v>
      </c>
      <c r="F2309" s="21" t="s">
        <v>4674</v>
      </c>
      <c r="G2309" s="27" t="s">
        <v>4736</v>
      </c>
      <c r="H2309" s="18">
        <v>6312</v>
      </c>
    </row>
    <row r="2310" s="7" customFormat="1" customHeight="1" spans="1:8">
      <c r="A2310" s="18">
        <v>2308</v>
      </c>
      <c r="B2310" s="21" t="s">
        <v>4737</v>
      </c>
      <c r="C2310" s="21">
        <v>2</v>
      </c>
      <c r="D2310" s="21"/>
      <c r="E2310" s="18">
        <v>700</v>
      </c>
      <c r="F2310" s="21" t="s">
        <v>4674</v>
      </c>
      <c r="G2310" s="27" t="s">
        <v>4738</v>
      </c>
      <c r="H2310" s="18">
        <v>6312</v>
      </c>
    </row>
    <row r="2311" s="7" customFormat="1" customHeight="1" spans="1:8">
      <c r="A2311" s="18">
        <v>2309</v>
      </c>
      <c r="B2311" s="21" t="s">
        <v>4739</v>
      </c>
      <c r="C2311" s="21">
        <v>3</v>
      </c>
      <c r="D2311" s="21"/>
      <c r="E2311" s="18">
        <v>1050</v>
      </c>
      <c r="F2311" s="21" t="s">
        <v>4674</v>
      </c>
      <c r="G2311" s="27" t="s">
        <v>4740</v>
      </c>
      <c r="H2311" s="18">
        <v>6312</v>
      </c>
    </row>
    <row r="2312" s="7" customFormat="1" customHeight="1" spans="1:8">
      <c r="A2312" s="18">
        <v>2310</v>
      </c>
      <c r="B2312" s="21" t="s">
        <v>4741</v>
      </c>
      <c r="C2312" s="21">
        <v>2</v>
      </c>
      <c r="D2312" s="21"/>
      <c r="E2312" s="18">
        <v>700</v>
      </c>
      <c r="F2312" s="21" t="s">
        <v>4674</v>
      </c>
      <c r="G2312" s="27" t="s">
        <v>4742</v>
      </c>
      <c r="H2312" s="18">
        <v>6312</v>
      </c>
    </row>
    <row r="2313" s="7" customFormat="1" customHeight="1" spans="1:8">
      <c r="A2313" s="18">
        <v>2311</v>
      </c>
      <c r="B2313" s="21" t="s">
        <v>4743</v>
      </c>
      <c r="C2313" s="21">
        <v>1</v>
      </c>
      <c r="D2313" s="21"/>
      <c r="E2313" s="18">
        <v>526</v>
      </c>
      <c r="F2313" s="21" t="s">
        <v>4674</v>
      </c>
      <c r="G2313" s="27" t="s">
        <v>4744</v>
      </c>
      <c r="H2313" s="18">
        <v>6312</v>
      </c>
    </row>
    <row r="2314" s="7" customFormat="1" customHeight="1" spans="1:8">
      <c r="A2314" s="18">
        <v>2312</v>
      </c>
      <c r="B2314" s="21" t="s">
        <v>4745</v>
      </c>
      <c r="C2314" s="21">
        <v>1</v>
      </c>
      <c r="D2314" s="21"/>
      <c r="E2314" s="18">
        <v>526</v>
      </c>
      <c r="F2314" s="21" t="s">
        <v>4674</v>
      </c>
      <c r="G2314" s="27" t="s">
        <v>4746</v>
      </c>
      <c r="H2314" s="18">
        <v>6312</v>
      </c>
    </row>
    <row r="2315" s="7" customFormat="1" customHeight="1" spans="1:8">
      <c r="A2315" s="18">
        <v>2313</v>
      </c>
      <c r="B2315" s="21" t="s">
        <v>4747</v>
      </c>
      <c r="C2315" s="21">
        <v>1</v>
      </c>
      <c r="D2315" s="21"/>
      <c r="E2315" s="18">
        <v>501</v>
      </c>
      <c r="F2315" s="21" t="s">
        <v>4674</v>
      </c>
      <c r="G2315" s="27" t="s">
        <v>4748</v>
      </c>
      <c r="H2315" s="18">
        <v>6312</v>
      </c>
    </row>
    <row r="2316" s="7" customFormat="1" customHeight="1" spans="1:8">
      <c r="A2316" s="18">
        <v>2314</v>
      </c>
      <c r="B2316" s="21" t="s">
        <v>4749</v>
      </c>
      <c r="C2316" s="21">
        <v>1</v>
      </c>
      <c r="D2316" s="21"/>
      <c r="E2316" s="18">
        <v>472</v>
      </c>
      <c r="F2316" s="21" t="s">
        <v>4674</v>
      </c>
      <c r="G2316" s="27" t="s">
        <v>4750</v>
      </c>
      <c r="H2316" s="18">
        <v>6312</v>
      </c>
    </row>
    <row r="2317" s="7" customFormat="1" customHeight="1" spans="1:8">
      <c r="A2317" s="18">
        <v>2315</v>
      </c>
      <c r="B2317" s="21" t="s">
        <v>4751</v>
      </c>
      <c r="C2317" s="21">
        <v>3</v>
      </c>
      <c r="D2317" s="21"/>
      <c r="E2317" s="18">
        <v>1465</v>
      </c>
      <c r="F2317" s="21" t="s">
        <v>4674</v>
      </c>
      <c r="G2317" s="27" t="s">
        <v>4752</v>
      </c>
      <c r="H2317" s="18">
        <v>6312</v>
      </c>
    </row>
    <row r="2318" s="7" customFormat="1" customHeight="1" spans="1:8">
      <c r="A2318" s="18">
        <v>2316</v>
      </c>
      <c r="B2318" s="21" t="s">
        <v>4753</v>
      </c>
      <c r="C2318" s="21">
        <v>1</v>
      </c>
      <c r="D2318" s="21"/>
      <c r="E2318" s="18">
        <v>526</v>
      </c>
      <c r="F2318" s="21" t="s">
        <v>4674</v>
      </c>
      <c r="G2318" s="27" t="s">
        <v>4754</v>
      </c>
      <c r="H2318" s="18">
        <v>6312</v>
      </c>
    </row>
    <row r="2319" s="7" customFormat="1" customHeight="1" spans="1:8">
      <c r="A2319" s="18">
        <v>2317</v>
      </c>
      <c r="B2319" s="21" t="s">
        <v>4755</v>
      </c>
      <c r="C2319" s="21">
        <v>1</v>
      </c>
      <c r="D2319" s="21"/>
      <c r="E2319" s="18">
        <v>526</v>
      </c>
      <c r="F2319" s="21" t="s">
        <v>4674</v>
      </c>
      <c r="G2319" s="27" t="s">
        <v>4756</v>
      </c>
      <c r="H2319" s="18">
        <v>6312</v>
      </c>
    </row>
    <row r="2320" s="7" customFormat="1" customHeight="1" spans="1:8">
      <c r="A2320" s="18">
        <v>2318</v>
      </c>
      <c r="B2320" s="21" t="s">
        <v>4757</v>
      </c>
      <c r="C2320" s="21">
        <v>1</v>
      </c>
      <c r="D2320" s="21"/>
      <c r="E2320" s="18">
        <v>526</v>
      </c>
      <c r="F2320" s="21" t="s">
        <v>4674</v>
      </c>
      <c r="G2320" s="27" t="s">
        <v>4758</v>
      </c>
      <c r="H2320" s="18">
        <v>6312</v>
      </c>
    </row>
    <row r="2321" s="7" customFormat="1" customHeight="1" spans="1:8">
      <c r="A2321" s="18">
        <v>2319</v>
      </c>
      <c r="B2321" s="21" t="s">
        <v>4759</v>
      </c>
      <c r="C2321" s="21">
        <v>1</v>
      </c>
      <c r="D2321" s="21"/>
      <c r="E2321" s="18">
        <v>526</v>
      </c>
      <c r="F2321" s="21" t="s">
        <v>4674</v>
      </c>
      <c r="G2321" s="27" t="s">
        <v>4760</v>
      </c>
      <c r="H2321" s="18">
        <v>6312</v>
      </c>
    </row>
    <row r="2322" s="7" customFormat="1" customHeight="1" spans="1:8">
      <c r="A2322" s="18">
        <v>2320</v>
      </c>
      <c r="B2322" s="21" t="s">
        <v>4761</v>
      </c>
      <c r="C2322" s="21">
        <v>3</v>
      </c>
      <c r="D2322" s="25">
        <v>65</v>
      </c>
      <c r="E2322" s="18">
        <v>1115</v>
      </c>
      <c r="F2322" s="21" t="s">
        <v>4674</v>
      </c>
      <c r="G2322" s="27" t="s">
        <v>4762</v>
      </c>
      <c r="H2322" s="18">
        <v>6312</v>
      </c>
    </row>
    <row r="2323" s="7" customFormat="1" customHeight="1" spans="1:8">
      <c r="A2323" s="18">
        <v>2321</v>
      </c>
      <c r="B2323" s="21" t="s">
        <v>4763</v>
      </c>
      <c r="C2323" s="21">
        <v>1</v>
      </c>
      <c r="D2323" s="25"/>
      <c r="E2323" s="18">
        <v>408</v>
      </c>
      <c r="F2323" s="21" t="s">
        <v>4674</v>
      </c>
      <c r="G2323" s="27" t="s">
        <v>4764</v>
      </c>
      <c r="H2323" s="18">
        <v>6312</v>
      </c>
    </row>
    <row r="2324" s="7" customFormat="1" customHeight="1" spans="1:8">
      <c r="A2324" s="18">
        <v>2322</v>
      </c>
      <c r="B2324" s="21" t="s">
        <v>4765</v>
      </c>
      <c r="C2324" s="21">
        <v>2</v>
      </c>
      <c r="D2324" s="25">
        <v>50</v>
      </c>
      <c r="E2324" s="18">
        <v>866</v>
      </c>
      <c r="F2324" s="21" t="s">
        <v>4674</v>
      </c>
      <c r="G2324" s="27" t="s">
        <v>4766</v>
      </c>
      <c r="H2324" s="18">
        <v>6312</v>
      </c>
    </row>
    <row r="2325" s="7" customFormat="1" customHeight="1" spans="1:8">
      <c r="A2325" s="18">
        <v>2323</v>
      </c>
      <c r="B2325" s="21" t="s">
        <v>4767</v>
      </c>
      <c r="C2325" s="21">
        <v>1</v>
      </c>
      <c r="D2325" s="25"/>
      <c r="E2325" s="18">
        <v>501</v>
      </c>
      <c r="F2325" s="21" t="s">
        <v>4674</v>
      </c>
      <c r="G2325" s="27" t="s">
        <v>4768</v>
      </c>
      <c r="H2325" s="18">
        <v>6312</v>
      </c>
    </row>
    <row r="2326" s="7" customFormat="1" customHeight="1" spans="1:8">
      <c r="A2326" s="18">
        <v>2324</v>
      </c>
      <c r="B2326" s="21" t="s">
        <v>4769</v>
      </c>
      <c r="C2326" s="21">
        <v>1</v>
      </c>
      <c r="D2326" s="25"/>
      <c r="E2326" s="18">
        <v>417</v>
      </c>
      <c r="F2326" s="21" t="s">
        <v>4674</v>
      </c>
      <c r="G2326" s="27" t="s">
        <v>4770</v>
      </c>
      <c r="H2326" s="18">
        <v>6312</v>
      </c>
    </row>
    <row r="2327" s="7" customFormat="1" customHeight="1" spans="1:8">
      <c r="A2327" s="18">
        <v>2325</v>
      </c>
      <c r="B2327" s="21" t="s">
        <v>4771</v>
      </c>
      <c r="C2327" s="21">
        <v>1</v>
      </c>
      <c r="D2327" s="21"/>
      <c r="E2327" s="18">
        <v>526</v>
      </c>
      <c r="F2327" s="21" t="s">
        <v>4674</v>
      </c>
      <c r="G2327" s="27" t="s">
        <v>4772</v>
      </c>
      <c r="H2327" s="18">
        <v>6312</v>
      </c>
    </row>
    <row r="2328" s="7" customFormat="1" customHeight="1" spans="1:8">
      <c r="A2328" s="18">
        <v>2326</v>
      </c>
      <c r="B2328" s="21" t="s">
        <v>4773</v>
      </c>
      <c r="C2328" s="21">
        <v>1</v>
      </c>
      <c r="D2328" s="21"/>
      <c r="E2328" s="18">
        <v>526</v>
      </c>
      <c r="F2328" s="21" t="s">
        <v>4674</v>
      </c>
      <c r="G2328" s="27" t="s">
        <v>4774</v>
      </c>
      <c r="H2328" s="18">
        <v>6312</v>
      </c>
    </row>
    <row r="2329" s="7" customFormat="1" customHeight="1" spans="1:8">
      <c r="A2329" s="18">
        <v>2327</v>
      </c>
      <c r="B2329" s="21" t="s">
        <v>4775</v>
      </c>
      <c r="C2329" s="21">
        <v>1</v>
      </c>
      <c r="D2329" s="25"/>
      <c r="E2329" s="18">
        <v>526</v>
      </c>
      <c r="F2329" s="21" t="s">
        <v>4674</v>
      </c>
      <c r="G2329" s="27" t="s">
        <v>4776</v>
      </c>
      <c r="H2329" s="18">
        <v>6312</v>
      </c>
    </row>
    <row r="2330" s="7" customFormat="1" customHeight="1" spans="1:8">
      <c r="A2330" s="18">
        <v>2328</v>
      </c>
      <c r="B2330" s="21" t="s">
        <v>4777</v>
      </c>
      <c r="C2330" s="21">
        <v>1</v>
      </c>
      <c r="D2330" s="25"/>
      <c r="E2330" s="18">
        <v>526</v>
      </c>
      <c r="F2330" s="21" t="s">
        <v>4674</v>
      </c>
      <c r="G2330" s="27" t="s">
        <v>4778</v>
      </c>
      <c r="H2330" s="18">
        <v>6312</v>
      </c>
    </row>
    <row r="2331" s="7" customFormat="1" customHeight="1" spans="1:8">
      <c r="A2331" s="18">
        <v>2329</v>
      </c>
      <c r="B2331" s="21" t="s">
        <v>4779</v>
      </c>
      <c r="C2331" s="21">
        <v>1</v>
      </c>
      <c r="D2331" s="25"/>
      <c r="E2331" s="18">
        <v>526</v>
      </c>
      <c r="F2331" s="21" t="s">
        <v>4674</v>
      </c>
      <c r="G2331" s="27" t="s">
        <v>4780</v>
      </c>
      <c r="H2331" s="18">
        <v>6312</v>
      </c>
    </row>
    <row r="2332" s="7" customFormat="1" customHeight="1" spans="1:8">
      <c r="A2332" s="18">
        <v>2330</v>
      </c>
      <c r="B2332" s="21" t="s">
        <v>4781</v>
      </c>
      <c r="C2332" s="21">
        <v>1</v>
      </c>
      <c r="D2332" s="25"/>
      <c r="E2332" s="18">
        <v>526</v>
      </c>
      <c r="F2332" s="21" t="s">
        <v>4674</v>
      </c>
      <c r="G2332" s="27" t="s">
        <v>4782</v>
      </c>
      <c r="H2332" s="18">
        <v>6312</v>
      </c>
    </row>
    <row r="2333" s="7" customFormat="1" customHeight="1" spans="1:8">
      <c r="A2333" s="18">
        <v>2331</v>
      </c>
      <c r="B2333" s="21" t="s">
        <v>4783</v>
      </c>
      <c r="C2333" s="21">
        <v>1</v>
      </c>
      <c r="D2333" s="25"/>
      <c r="E2333" s="18">
        <v>526</v>
      </c>
      <c r="F2333" s="21" t="s">
        <v>4674</v>
      </c>
      <c r="G2333" s="27" t="s">
        <v>4784</v>
      </c>
      <c r="H2333" s="18">
        <v>6312</v>
      </c>
    </row>
    <row r="2334" s="7" customFormat="1" customHeight="1" spans="1:8">
      <c r="A2334" s="18">
        <v>2332</v>
      </c>
      <c r="B2334" s="21" t="s">
        <v>4785</v>
      </c>
      <c r="C2334" s="21">
        <v>2</v>
      </c>
      <c r="D2334" s="25">
        <v>8</v>
      </c>
      <c r="E2334" s="18">
        <v>994</v>
      </c>
      <c r="F2334" s="21" t="s">
        <v>4674</v>
      </c>
      <c r="G2334" s="27" t="s">
        <v>4786</v>
      </c>
      <c r="H2334" s="18">
        <v>6312</v>
      </c>
    </row>
    <row r="2335" s="7" customFormat="1" customHeight="1" spans="1:8">
      <c r="A2335" s="18">
        <v>2333</v>
      </c>
      <c r="B2335" s="21" t="s">
        <v>4787</v>
      </c>
      <c r="C2335" s="21">
        <v>2</v>
      </c>
      <c r="D2335" s="25">
        <v>58</v>
      </c>
      <c r="E2335" s="18">
        <v>994</v>
      </c>
      <c r="F2335" s="21" t="s">
        <v>4674</v>
      </c>
      <c r="G2335" s="27" t="s">
        <v>4788</v>
      </c>
      <c r="H2335" s="18">
        <v>6312</v>
      </c>
    </row>
    <row r="2336" s="7" customFormat="1" customHeight="1" spans="1:8">
      <c r="A2336" s="18">
        <v>2334</v>
      </c>
      <c r="B2336" s="21" t="s">
        <v>4789</v>
      </c>
      <c r="C2336" s="21">
        <v>1</v>
      </c>
      <c r="D2336" s="25"/>
      <c r="E2336" s="18">
        <v>526</v>
      </c>
      <c r="F2336" s="21" t="s">
        <v>4674</v>
      </c>
      <c r="G2336" s="27" t="s">
        <v>4790</v>
      </c>
      <c r="H2336" s="18">
        <v>6312</v>
      </c>
    </row>
    <row r="2337" s="7" customFormat="1" customHeight="1" spans="1:8">
      <c r="A2337" s="18">
        <v>2335</v>
      </c>
      <c r="B2337" s="21" t="s">
        <v>4791</v>
      </c>
      <c r="C2337" s="21">
        <v>2</v>
      </c>
      <c r="D2337" s="25"/>
      <c r="E2337" s="18">
        <v>998</v>
      </c>
      <c r="F2337" s="21" t="s">
        <v>4792</v>
      </c>
      <c r="G2337" s="27" t="s">
        <v>4793</v>
      </c>
      <c r="H2337" s="18">
        <v>6312</v>
      </c>
    </row>
    <row r="2338" s="7" customFormat="1" customHeight="1" spans="1:8">
      <c r="A2338" s="18">
        <v>2336</v>
      </c>
      <c r="B2338" s="21" t="s">
        <v>4794</v>
      </c>
      <c r="C2338" s="21">
        <v>2</v>
      </c>
      <c r="D2338" s="25"/>
      <c r="E2338" s="18">
        <v>908</v>
      </c>
      <c r="F2338" s="21" t="s">
        <v>4792</v>
      </c>
      <c r="G2338" s="27" t="s">
        <v>4795</v>
      </c>
      <c r="H2338" s="18">
        <v>6312</v>
      </c>
    </row>
    <row r="2339" s="7" customFormat="1" customHeight="1" spans="1:8">
      <c r="A2339" s="18">
        <v>2337</v>
      </c>
      <c r="B2339" s="21" t="s">
        <v>4796</v>
      </c>
      <c r="C2339" s="21">
        <v>1</v>
      </c>
      <c r="D2339" s="21"/>
      <c r="E2339" s="18">
        <v>526</v>
      </c>
      <c r="F2339" s="21" t="s">
        <v>4792</v>
      </c>
      <c r="G2339" s="27" t="s">
        <v>4797</v>
      </c>
      <c r="H2339" s="18">
        <v>6312</v>
      </c>
    </row>
    <row r="2340" s="7" customFormat="1" customHeight="1" spans="1:8">
      <c r="A2340" s="18">
        <v>2338</v>
      </c>
      <c r="B2340" s="21" t="s">
        <v>4798</v>
      </c>
      <c r="C2340" s="21">
        <v>1</v>
      </c>
      <c r="D2340" s="21"/>
      <c r="E2340" s="18">
        <v>526</v>
      </c>
      <c r="F2340" s="21" t="s">
        <v>4792</v>
      </c>
      <c r="G2340" s="27" t="s">
        <v>4799</v>
      </c>
      <c r="H2340" s="18">
        <v>6312</v>
      </c>
    </row>
    <row r="2341" s="7" customFormat="1" customHeight="1" spans="1:8">
      <c r="A2341" s="18">
        <v>2339</v>
      </c>
      <c r="B2341" s="21" t="s">
        <v>4800</v>
      </c>
      <c r="C2341" s="21">
        <v>1</v>
      </c>
      <c r="D2341" s="21"/>
      <c r="E2341" s="18">
        <v>526</v>
      </c>
      <c r="F2341" s="21" t="s">
        <v>4792</v>
      </c>
      <c r="G2341" s="27" t="s">
        <v>4801</v>
      </c>
      <c r="H2341" s="18">
        <v>6312</v>
      </c>
    </row>
    <row r="2342" s="6" customFormat="1" customHeight="1" spans="1:8">
      <c r="A2342" s="18">
        <v>2340</v>
      </c>
      <c r="B2342" s="21" t="s">
        <v>4802</v>
      </c>
      <c r="C2342" s="21">
        <v>1</v>
      </c>
      <c r="D2342" s="21"/>
      <c r="E2342" s="18">
        <v>526</v>
      </c>
      <c r="F2342" s="21" t="s">
        <v>4792</v>
      </c>
      <c r="G2342" s="27" t="s">
        <v>4803</v>
      </c>
      <c r="H2342" s="18">
        <v>6312</v>
      </c>
    </row>
    <row r="2343" s="7" customFormat="1" customHeight="1" spans="1:8">
      <c r="A2343" s="18">
        <v>2341</v>
      </c>
      <c r="B2343" s="21" t="s">
        <v>4804</v>
      </c>
      <c r="C2343" s="21">
        <v>1</v>
      </c>
      <c r="D2343" s="21"/>
      <c r="E2343" s="18">
        <v>526</v>
      </c>
      <c r="F2343" s="21" t="s">
        <v>4792</v>
      </c>
      <c r="G2343" s="27" t="s">
        <v>4805</v>
      </c>
      <c r="H2343" s="18">
        <v>6312</v>
      </c>
    </row>
    <row r="2344" s="7" customFormat="1" customHeight="1" spans="1:8">
      <c r="A2344" s="18">
        <v>2342</v>
      </c>
      <c r="B2344" s="21" t="s">
        <v>4806</v>
      </c>
      <c r="C2344" s="21">
        <v>1</v>
      </c>
      <c r="D2344" s="21"/>
      <c r="E2344" s="18">
        <v>526</v>
      </c>
      <c r="F2344" s="21" t="s">
        <v>4792</v>
      </c>
      <c r="G2344" s="27" t="s">
        <v>4807</v>
      </c>
      <c r="H2344" s="18">
        <v>6312</v>
      </c>
    </row>
    <row r="2345" s="7" customFormat="1" customHeight="1" spans="1:8">
      <c r="A2345" s="18">
        <v>2343</v>
      </c>
      <c r="B2345" s="21" t="s">
        <v>4808</v>
      </c>
      <c r="C2345" s="21">
        <v>1</v>
      </c>
      <c r="D2345" s="21"/>
      <c r="E2345" s="18">
        <v>526</v>
      </c>
      <c r="F2345" s="21" t="s">
        <v>4792</v>
      </c>
      <c r="G2345" s="27" t="s">
        <v>4809</v>
      </c>
      <c r="H2345" s="18">
        <v>6312</v>
      </c>
    </row>
    <row r="2346" s="7" customFormat="1" customHeight="1" spans="1:8">
      <c r="A2346" s="18">
        <v>2344</v>
      </c>
      <c r="B2346" s="21" t="s">
        <v>4810</v>
      </c>
      <c r="C2346" s="21">
        <v>1</v>
      </c>
      <c r="D2346" s="21"/>
      <c r="E2346" s="18">
        <v>526</v>
      </c>
      <c r="F2346" s="21" t="s">
        <v>4792</v>
      </c>
      <c r="G2346" s="27" t="s">
        <v>4811</v>
      </c>
      <c r="H2346" s="18">
        <v>6312</v>
      </c>
    </row>
    <row r="2347" s="6" customFormat="1" customHeight="1" spans="1:8">
      <c r="A2347" s="18">
        <v>2345</v>
      </c>
      <c r="B2347" s="21" t="s">
        <v>4812</v>
      </c>
      <c r="C2347" s="21">
        <v>1</v>
      </c>
      <c r="D2347" s="21"/>
      <c r="E2347" s="18">
        <v>526</v>
      </c>
      <c r="F2347" s="21" t="s">
        <v>4792</v>
      </c>
      <c r="G2347" s="27" t="s">
        <v>4813</v>
      </c>
      <c r="H2347" s="18">
        <v>6312</v>
      </c>
    </row>
    <row r="2348" s="7" customFormat="1" customHeight="1" spans="1:8">
      <c r="A2348" s="18">
        <v>2346</v>
      </c>
      <c r="B2348" s="21" t="s">
        <v>4814</v>
      </c>
      <c r="C2348" s="21">
        <v>1</v>
      </c>
      <c r="D2348" s="21"/>
      <c r="E2348" s="18">
        <v>526</v>
      </c>
      <c r="F2348" s="21" t="s">
        <v>4792</v>
      </c>
      <c r="G2348" s="27" t="s">
        <v>4815</v>
      </c>
      <c r="H2348" s="18">
        <v>6312</v>
      </c>
    </row>
    <row r="2349" s="7" customFormat="1" customHeight="1" spans="1:8">
      <c r="A2349" s="18">
        <v>2347</v>
      </c>
      <c r="B2349" s="21" t="s">
        <v>4816</v>
      </c>
      <c r="C2349" s="21">
        <v>1</v>
      </c>
      <c r="D2349" s="21"/>
      <c r="E2349" s="18">
        <v>526</v>
      </c>
      <c r="F2349" s="21" t="s">
        <v>4792</v>
      </c>
      <c r="G2349" s="27" t="s">
        <v>4817</v>
      </c>
      <c r="H2349" s="18">
        <v>6312</v>
      </c>
    </row>
    <row r="2350" s="7" customFormat="1" customHeight="1" spans="1:8">
      <c r="A2350" s="18">
        <v>2348</v>
      </c>
      <c r="B2350" s="21" t="s">
        <v>4818</v>
      </c>
      <c r="C2350" s="21">
        <v>1</v>
      </c>
      <c r="D2350" s="21"/>
      <c r="E2350" s="18">
        <v>526</v>
      </c>
      <c r="F2350" s="21" t="s">
        <v>4792</v>
      </c>
      <c r="G2350" s="27" t="s">
        <v>4819</v>
      </c>
      <c r="H2350" s="18">
        <v>6312</v>
      </c>
    </row>
    <row r="2351" s="7" customFormat="1" customHeight="1" spans="1:8">
      <c r="A2351" s="18">
        <v>2349</v>
      </c>
      <c r="B2351" s="21" t="s">
        <v>4820</v>
      </c>
      <c r="C2351" s="21">
        <v>1</v>
      </c>
      <c r="D2351" s="21"/>
      <c r="E2351" s="18">
        <v>526</v>
      </c>
      <c r="F2351" s="21" t="s">
        <v>4792</v>
      </c>
      <c r="G2351" s="27" t="s">
        <v>4821</v>
      </c>
      <c r="H2351" s="18">
        <v>6312</v>
      </c>
    </row>
    <row r="2352" s="6" customFormat="1" customHeight="1" spans="1:8">
      <c r="A2352" s="18">
        <v>2350</v>
      </c>
      <c r="B2352" s="21" t="s">
        <v>4822</v>
      </c>
      <c r="C2352" s="21">
        <v>1</v>
      </c>
      <c r="D2352" s="21"/>
      <c r="E2352" s="18">
        <v>526</v>
      </c>
      <c r="F2352" s="21" t="s">
        <v>4792</v>
      </c>
      <c r="G2352" s="27" t="s">
        <v>4823</v>
      </c>
      <c r="H2352" s="18">
        <v>6312</v>
      </c>
    </row>
    <row r="2353" s="7" customFormat="1" customHeight="1" spans="1:8">
      <c r="A2353" s="18">
        <v>2351</v>
      </c>
      <c r="B2353" s="21" t="s">
        <v>4824</v>
      </c>
      <c r="C2353" s="21">
        <v>1</v>
      </c>
      <c r="D2353" s="21"/>
      <c r="E2353" s="18">
        <v>526</v>
      </c>
      <c r="F2353" s="21" t="s">
        <v>4792</v>
      </c>
      <c r="G2353" s="27" t="s">
        <v>4825</v>
      </c>
      <c r="H2353" s="18">
        <v>6312</v>
      </c>
    </row>
    <row r="2354" s="7" customFormat="1" customHeight="1" spans="1:8">
      <c r="A2354" s="18">
        <v>2352</v>
      </c>
      <c r="B2354" s="21" t="s">
        <v>4826</v>
      </c>
      <c r="C2354" s="21">
        <v>4</v>
      </c>
      <c r="D2354" s="21">
        <v>58</v>
      </c>
      <c r="E2354" s="18">
        <v>2022</v>
      </c>
      <c r="F2354" s="21" t="s">
        <v>4792</v>
      </c>
      <c r="G2354" s="27" t="s">
        <v>4827</v>
      </c>
      <c r="H2354" s="18">
        <v>6312</v>
      </c>
    </row>
    <row r="2355" s="6" customFormat="1" customHeight="1" spans="1:8">
      <c r="A2355" s="18">
        <v>2353</v>
      </c>
      <c r="B2355" s="21" t="s">
        <v>4828</v>
      </c>
      <c r="C2355" s="21">
        <v>1</v>
      </c>
      <c r="D2355" s="21"/>
      <c r="E2355" s="18">
        <v>434</v>
      </c>
      <c r="F2355" s="21" t="s">
        <v>4829</v>
      </c>
      <c r="G2355" s="27" t="s">
        <v>4830</v>
      </c>
      <c r="H2355" s="18">
        <v>6312</v>
      </c>
    </row>
    <row r="2356" s="7" customFormat="1" customHeight="1" spans="1:8">
      <c r="A2356" s="18">
        <v>2354</v>
      </c>
      <c r="B2356" s="21" t="s">
        <v>4831</v>
      </c>
      <c r="C2356" s="21">
        <v>1</v>
      </c>
      <c r="D2356" s="21"/>
      <c r="E2356" s="18">
        <v>400</v>
      </c>
      <c r="F2356" s="21" t="s">
        <v>4829</v>
      </c>
      <c r="G2356" s="27" t="s">
        <v>4832</v>
      </c>
      <c r="H2356" s="18">
        <v>6312</v>
      </c>
    </row>
    <row r="2357" s="7" customFormat="1" customHeight="1" spans="1:8">
      <c r="A2357" s="18">
        <v>2355</v>
      </c>
      <c r="B2357" s="21" t="s">
        <v>4833</v>
      </c>
      <c r="C2357" s="21">
        <v>1</v>
      </c>
      <c r="D2357" s="21"/>
      <c r="E2357" s="18">
        <v>526</v>
      </c>
      <c r="F2357" s="21" t="s">
        <v>4829</v>
      </c>
      <c r="G2357" s="27" t="s">
        <v>4834</v>
      </c>
      <c r="H2357" s="18">
        <v>6312</v>
      </c>
    </row>
    <row r="2358" s="7" customFormat="1" customHeight="1" spans="1:8">
      <c r="A2358" s="18">
        <v>2356</v>
      </c>
      <c r="B2358" s="21" t="s">
        <v>4835</v>
      </c>
      <c r="C2358" s="21">
        <v>1</v>
      </c>
      <c r="D2358" s="21"/>
      <c r="E2358" s="18">
        <v>526</v>
      </c>
      <c r="F2358" s="21" t="s">
        <v>4829</v>
      </c>
      <c r="G2358" s="27" t="s">
        <v>4836</v>
      </c>
      <c r="H2358" s="18">
        <v>6312</v>
      </c>
    </row>
    <row r="2359" s="7" customFormat="1" customHeight="1" spans="1:8">
      <c r="A2359" s="18">
        <v>2357</v>
      </c>
      <c r="B2359" s="21" t="s">
        <v>4837</v>
      </c>
      <c r="C2359" s="21">
        <v>1</v>
      </c>
      <c r="D2359" s="21"/>
      <c r="E2359" s="18">
        <v>526</v>
      </c>
      <c r="F2359" s="21" t="s">
        <v>4829</v>
      </c>
      <c r="G2359" s="27" t="s">
        <v>4838</v>
      </c>
      <c r="H2359" s="18">
        <v>6312</v>
      </c>
    </row>
    <row r="2360" s="7" customFormat="1" customHeight="1" spans="1:8">
      <c r="A2360" s="18">
        <v>2358</v>
      </c>
      <c r="B2360" s="21" t="s">
        <v>4839</v>
      </c>
      <c r="C2360" s="21">
        <v>1</v>
      </c>
      <c r="D2360" s="21"/>
      <c r="E2360" s="18">
        <v>526</v>
      </c>
      <c r="F2360" s="21" t="s">
        <v>4829</v>
      </c>
      <c r="G2360" s="27" t="s">
        <v>4840</v>
      </c>
      <c r="H2360" s="18">
        <v>6312</v>
      </c>
    </row>
    <row r="2361" s="7" customFormat="1" customHeight="1" spans="1:8">
      <c r="A2361" s="18">
        <v>2359</v>
      </c>
      <c r="B2361" s="21" t="s">
        <v>4841</v>
      </c>
      <c r="C2361" s="21">
        <v>1</v>
      </c>
      <c r="D2361" s="21"/>
      <c r="E2361" s="18">
        <v>526</v>
      </c>
      <c r="F2361" s="21" t="s">
        <v>4829</v>
      </c>
      <c r="G2361" s="27" t="s">
        <v>4842</v>
      </c>
      <c r="H2361" s="18">
        <v>6312</v>
      </c>
    </row>
    <row r="2362" s="7" customFormat="1" customHeight="1" spans="1:8">
      <c r="A2362" s="18">
        <v>2360</v>
      </c>
      <c r="B2362" s="21" t="s">
        <v>4843</v>
      </c>
      <c r="C2362" s="21">
        <v>1</v>
      </c>
      <c r="D2362" s="21"/>
      <c r="E2362" s="18">
        <v>526</v>
      </c>
      <c r="F2362" s="21" t="s">
        <v>4829</v>
      </c>
      <c r="G2362" s="27" t="s">
        <v>4844</v>
      </c>
      <c r="H2362" s="18">
        <v>6312</v>
      </c>
    </row>
    <row r="2363" s="7" customFormat="1" customHeight="1" spans="1:8">
      <c r="A2363" s="18">
        <v>2361</v>
      </c>
      <c r="B2363" s="21" t="s">
        <v>4845</v>
      </c>
      <c r="C2363" s="21">
        <v>1</v>
      </c>
      <c r="D2363" s="21"/>
      <c r="E2363" s="18">
        <v>526</v>
      </c>
      <c r="F2363" s="21" t="s">
        <v>4829</v>
      </c>
      <c r="G2363" s="27" t="s">
        <v>4846</v>
      </c>
      <c r="H2363" s="18">
        <v>6312</v>
      </c>
    </row>
    <row r="2364" s="7" customFormat="1" customHeight="1" spans="1:8">
      <c r="A2364" s="18">
        <v>2362</v>
      </c>
      <c r="B2364" s="21" t="s">
        <v>4847</v>
      </c>
      <c r="C2364" s="21">
        <v>1</v>
      </c>
      <c r="D2364" s="21"/>
      <c r="E2364" s="18">
        <v>526</v>
      </c>
      <c r="F2364" s="21" t="s">
        <v>4829</v>
      </c>
      <c r="G2364" s="27" t="s">
        <v>4848</v>
      </c>
      <c r="H2364" s="18">
        <v>6312</v>
      </c>
    </row>
    <row r="2365" s="7" customFormat="1" customHeight="1" spans="1:8">
      <c r="A2365" s="18">
        <v>2363</v>
      </c>
      <c r="B2365" s="21" t="s">
        <v>4849</v>
      </c>
      <c r="C2365" s="21">
        <v>1</v>
      </c>
      <c r="D2365" s="21"/>
      <c r="E2365" s="18">
        <v>526</v>
      </c>
      <c r="F2365" s="21" t="s">
        <v>4829</v>
      </c>
      <c r="G2365" s="27" t="s">
        <v>4850</v>
      </c>
      <c r="H2365" s="18">
        <v>6312</v>
      </c>
    </row>
    <row r="2366" s="7" customFormat="1" customHeight="1" spans="1:8">
      <c r="A2366" s="18">
        <v>2364</v>
      </c>
      <c r="B2366" s="21" t="s">
        <v>2599</v>
      </c>
      <c r="C2366" s="21">
        <v>1</v>
      </c>
      <c r="D2366" s="21"/>
      <c r="E2366" s="18">
        <v>526</v>
      </c>
      <c r="F2366" s="21" t="s">
        <v>4829</v>
      </c>
      <c r="G2366" s="27" t="s">
        <v>4851</v>
      </c>
      <c r="H2366" s="18">
        <v>6312</v>
      </c>
    </row>
    <row r="2367" s="3" customFormat="1" customHeight="1" spans="1:8">
      <c r="A2367" s="18">
        <v>2365</v>
      </c>
      <c r="B2367" s="18" t="s">
        <v>4852</v>
      </c>
      <c r="C2367" s="20">
        <v>1</v>
      </c>
      <c r="D2367" s="20"/>
      <c r="E2367" s="18">
        <v>526</v>
      </c>
      <c r="F2367" s="21" t="s">
        <v>4829</v>
      </c>
      <c r="G2367" s="24" t="s">
        <v>4853</v>
      </c>
      <c r="H2367" s="18">
        <v>6312</v>
      </c>
    </row>
    <row r="2368" s="2" customFormat="1" customHeight="1" spans="1:8">
      <c r="A2368" s="18">
        <v>2366</v>
      </c>
      <c r="B2368" s="18" t="s">
        <v>4854</v>
      </c>
      <c r="C2368" s="20">
        <v>1</v>
      </c>
      <c r="D2368" s="20"/>
      <c r="E2368" s="18">
        <v>424</v>
      </c>
      <c r="F2368" s="21" t="s">
        <v>4829</v>
      </c>
      <c r="G2368" s="24" t="s">
        <v>4855</v>
      </c>
      <c r="H2368" s="18">
        <v>6312</v>
      </c>
    </row>
    <row r="2369" s="2" customFormat="1" customHeight="1" spans="1:8">
      <c r="A2369" s="18">
        <v>2367</v>
      </c>
      <c r="B2369" s="18" t="s">
        <v>4856</v>
      </c>
      <c r="C2369" s="20">
        <v>1</v>
      </c>
      <c r="D2369" s="20"/>
      <c r="E2369" s="18">
        <v>476</v>
      </c>
      <c r="F2369" s="21" t="s">
        <v>4829</v>
      </c>
      <c r="G2369" s="27" t="s">
        <v>4857</v>
      </c>
      <c r="H2369" s="18">
        <v>6312</v>
      </c>
    </row>
    <row r="2370" s="2" customFormat="1" customHeight="1" spans="1:8">
      <c r="A2370" s="18">
        <v>2368</v>
      </c>
      <c r="B2370" s="37" t="s">
        <v>4858</v>
      </c>
      <c r="C2370" s="37">
        <v>1</v>
      </c>
      <c r="D2370" s="37"/>
      <c r="E2370" s="18">
        <v>526</v>
      </c>
      <c r="F2370" s="26" t="s">
        <v>4829</v>
      </c>
      <c r="G2370" s="39" t="s">
        <v>4859</v>
      </c>
      <c r="H2370" s="18">
        <v>6312</v>
      </c>
    </row>
    <row r="2371" s="2" customFormat="1" customHeight="1" spans="1:8">
      <c r="A2371" s="18">
        <v>2369</v>
      </c>
      <c r="B2371" s="37" t="s">
        <v>4860</v>
      </c>
      <c r="C2371" s="37">
        <v>1</v>
      </c>
      <c r="D2371" s="37"/>
      <c r="E2371" s="18">
        <v>526</v>
      </c>
      <c r="F2371" s="26" t="s">
        <v>4829</v>
      </c>
      <c r="G2371" s="39" t="s">
        <v>4861</v>
      </c>
      <c r="H2371" s="18">
        <v>6312</v>
      </c>
    </row>
    <row r="2372" s="2" customFormat="1" customHeight="1" spans="1:8">
      <c r="A2372" s="18">
        <v>2370</v>
      </c>
      <c r="B2372" s="18" t="s">
        <v>4862</v>
      </c>
      <c r="C2372" s="20">
        <v>1</v>
      </c>
      <c r="D2372" s="20"/>
      <c r="E2372" s="18">
        <v>526</v>
      </c>
      <c r="F2372" s="18" t="s">
        <v>4829</v>
      </c>
      <c r="G2372" s="24" t="s">
        <v>4863</v>
      </c>
      <c r="H2372" s="18">
        <v>6312</v>
      </c>
    </row>
    <row r="2373" s="2" customFormat="1" customHeight="1" spans="1:8">
      <c r="A2373" s="18">
        <v>2371</v>
      </c>
      <c r="B2373" s="18" t="s">
        <v>4864</v>
      </c>
      <c r="C2373" s="20">
        <v>1</v>
      </c>
      <c r="D2373" s="20">
        <v>8</v>
      </c>
      <c r="E2373" s="18">
        <v>471</v>
      </c>
      <c r="F2373" s="18" t="s">
        <v>4829</v>
      </c>
      <c r="G2373" s="24" t="s">
        <v>4865</v>
      </c>
      <c r="H2373" s="18">
        <v>6312</v>
      </c>
    </row>
    <row r="2374" s="3" customFormat="1" customHeight="1" spans="1:8">
      <c r="A2374" s="18">
        <v>2372</v>
      </c>
      <c r="B2374" s="18" t="s">
        <v>1168</v>
      </c>
      <c r="C2374" s="20">
        <v>1</v>
      </c>
      <c r="D2374" s="20"/>
      <c r="E2374" s="18">
        <v>526</v>
      </c>
      <c r="F2374" s="18" t="s">
        <v>4829</v>
      </c>
      <c r="G2374" s="24" t="s">
        <v>4866</v>
      </c>
      <c r="H2374" s="18">
        <v>6312</v>
      </c>
    </row>
    <row r="2375" s="7" customFormat="1" customHeight="1" spans="1:8">
      <c r="A2375" s="18">
        <v>2373</v>
      </c>
      <c r="B2375" s="18" t="s">
        <v>4867</v>
      </c>
      <c r="C2375" s="21">
        <v>1</v>
      </c>
      <c r="D2375" s="25"/>
      <c r="E2375" s="18">
        <v>460</v>
      </c>
      <c r="F2375" s="21" t="s">
        <v>4868</v>
      </c>
      <c r="G2375" s="27" t="s">
        <v>4869</v>
      </c>
      <c r="H2375" s="18">
        <v>6312</v>
      </c>
    </row>
    <row r="2376" s="7" customFormat="1" customHeight="1" spans="1:8">
      <c r="A2376" s="18">
        <v>2374</v>
      </c>
      <c r="B2376" s="21" t="s">
        <v>4870</v>
      </c>
      <c r="C2376" s="21">
        <v>1</v>
      </c>
      <c r="D2376" s="21"/>
      <c r="E2376" s="18">
        <v>526</v>
      </c>
      <c r="F2376" s="21" t="s">
        <v>4868</v>
      </c>
      <c r="G2376" s="27" t="s">
        <v>4871</v>
      </c>
      <c r="H2376" s="18">
        <v>6312</v>
      </c>
    </row>
    <row r="2377" s="7" customFormat="1" customHeight="1" spans="1:8">
      <c r="A2377" s="18">
        <v>2375</v>
      </c>
      <c r="B2377" s="21" t="s">
        <v>4872</v>
      </c>
      <c r="C2377" s="21">
        <v>1</v>
      </c>
      <c r="D2377" s="21"/>
      <c r="E2377" s="18">
        <v>526</v>
      </c>
      <c r="F2377" s="21" t="s">
        <v>4868</v>
      </c>
      <c r="G2377" s="27" t="s">
        <v>4873</v>
      </c>
      <c r="H2377" s="18">
        <v>6312</v>
      </c>
    </row>
    <row r="2378" s="7" customFormat="1" customHeight="1" spans="1:8">
      <c r="A2378" s="18">
        <v>2376</v>
      </c>
      <c r="B2378" s="21" t="s">
        <v>4874</v>
      </c>
      <c r="C2378" s="21">
        <v>1</v>
      </c>
      <c r="D2378" s="21"/>
      <c r="E2378" s="18">
        <v>400</v>
      </c>
      <c r="F2378" s="21" t="s">
        <v>4868</v>
      </c>
      <c r="G2378" s="27" t="s">
        <v>4875</v>
      </c>
      <c r="H2378" s="18">
        <v>6312</v>
      </c>
    </row>
    <row r="2379" s="6" customFormat="1" customHeight="1" spans="1:8">
      <c r="A2379" s="18">
        <v>2377</v>
      </c>
      <c r="B2379" s="21" t="s">
        <v>4876</v>
      </c>
      <c r="C2379" s="21">
        <v>1</v>
      </c>
      <c r="D2379" s="25"/>
      <c r="E2379" s="18">
        <v>510</v>
      </c>
      <c r="F2379" s="21" t="s">
        <v>4877</v>
      </c>
      <c r="G2379" s="27" t="s">
        <v>4878</v>
      </c>
      <c r="H2379" s="18">
        <v>6312</v>
      </c>
    </row>
    <row r="2380" s="7" customFormat="1" customHeight="1" spans="1:8">
      <c r="A2380" s="18">
        <v>2378</v>
      </c>
      <c r="B2380" s="21" t="s">
        <v>4879</v>
      </c>
      <c r="C2380" s="21">
        <v>3</v>
      </c>
      <c r="D2380" s="25"/>
      <c r="E2380" s="18">
        <v>1438</v>
      </c>
      <c r="F2380" s="21" t="s">
        <v>4877</v>
      </c>
      <c r="G2380" s="27" t="s">
        <v>4880</v>
      </c>
      <c r="H2380" s="18">
        <v>6312</v>
      </c>
    </row>
    <row r="2381" s="7" customFormat="1" customHeight="1" spans="1:8">
      <c r="A2381" s="18">
        <v>2379</v>
      </c>
      <c r="B2381" s="21" t="s">
        <v>4881</v>
      </c>
      <c r="C2381" s="21">
        <v>1</v>
      </c>
      <c r="D2381" s="21"/>
      <c r="E2381" s="18">
        <v>526</v>
      </c>
      <c r="F2381" s="21" t="s">
        <v>4877</v>
      </c>
      <c r="G2381" s="27" t="s">
        <v>4882</v>
      </c>
      <c r="H2381" s="18">
        <v>6312</v>
      </c>
    </row>
    <row r="2382" s="7" customFormat="1" customHeight="1" spans="1:8">
      <c r="A2382" s="18">
        <v>2380</v>
      </c>
      <c r="B2382" s="21" t="s">
        <v>4883</v>
      </c>
      <c r="C2382" s="21">
        <v>1</v>
      </c>
      <c r="D2382" s="21"/>
      <c r="E2382" s="18">
        <v>526</v>
      </c>
      <c r="F2382" s="21" t="s">
        <v>4877</v>
      </c>
      <c r="G2382" s="27" t="s">
        <v>4884</v>
      </c>
      <c r="H2382" s="18">
        <v>6312</v>
      </c>
    </row>
    <row r="2383" s="7" customFormat="1" customHeight="1" spans="1:8">
      <c r="A2383" s="18">
        <v>2381</v>
      </c>
      <c r="B2383" s="21" t="s">
        <v>4885</v>
      </c>
      <c r="C2383" s="21">
        <v>1</v>
      </c>
      <c r="D2383" s="21"/>
      <c r="E2383" s="18">
        <v>526</v>
      </c>
      <c r="F2383" s="21" t="s">
        <v>4877</v>
      </c>
      <c r="G2383" s="27" t="s">
        <v>4886</v>
      </c>
      <c r="H2383" s="18">
        <v>6312</v>
      </c>
    </row>
    <row r="2384" s="7" customFormat="1" customHeight="1" spans="1:8">
      <c r="A2384" s="18">
        <v>2382</v>
      </c>
      <c r="B2384" s="21" t="s">
        <v>4887</v>
      </c>
      <c r="C2384" s="21">
        <v>1</v>
      </c>
      <c r="D2384" s="21"/>
      <c r="E2384" s="18">
        <v>526</v>
      </c>
      <c r="F2384" s="21" t="s">
        <v>4877</v>
      </c>
      <c r="G2384" s="27" t="s">
        <v>4888</v>
      </c>
      <c r="H2384" s="18">
        <v>6312</v>
      </c>
    </row>
    <row r="2385" s="7" customFormat="1" customHeight="1" spans="1:8">
      <c r="A2385" s="18">
        <v>2383</v>
      </c>
      <c r="B2385" s="21" t="s">
        <v>4889</v>
      </c>
      <c r="C2385" s="21">
        <v>1</v>
      </c>
      <c r="D2385" s="21"/>
      <c r="E2385" s="18">
        <v>526</v>
      </c>
      <c r="F2385" s="21" t="s">
        <v>4877</v>
      </c>
      <c r="G2385" s="27" t="s">
        <v>4890</v>
      </c>
      <c r="H2385" s="18">
        <v>6312</v>
      </c>
    </row>
    <row r="2386" s="6" customFormat="1" customHeight="1" spans="1:8">
      <c r="A2386" s="18">
        <v>2384</v>
      </c>
      <c r="B2386" s="21" t="s">
        <v>4891</v>
      </c>
      <c r="C2386" s="21">
        <v>1</v>
      </c>
      <c r="D2386" s="21"/>
      <c r="E2386" s="18">
        <v>434</v>
      </c>
      <c r="F2386" s="21" t="s">
        <v>4877</v>
      </c>
      <c r="G2386" s="27" t="s">
        <v>4892</v>
      </c>
      <c r="H2386" s="18">
        <v>6312</v>
      </c>
    </row>
    <row r="2387" s="7" customFormat="1" customHeight="1" spans="1:8">
      <c r="A2387" s="18">
        <v>2385</v>
      </c>
      <c r="B2387" s="21" t="s">
        <v>4893</v>
      </c>
      <c r="C2387" s="21">
        <v>1</v>
      </c>
      <c r="D2387" s="21"/>
      <c r="E2387" s="18">
        <v>526</v>
      </c>
      <c r="F2387" s="21" t="s">
        <v>4877</v>
      </c>
      <c r="G2387" s="27" t="s">
        <v>4894</v>
      </c>
      <c r="H2387" s="18">
        <v>6312</v>
      </c>
    </row>
    <row r="2388" s="7" customFormat="1" customHeight="1" spans="1:8">
      <c r="A2388" s="18">
        <v>2386</v>
      </c>
      <c r="B2388" s="21" t="s">
        <v>4895</v>
      </c>
      <c r="C2388" s="21">
        <v>1</v>
      </c>
      <c r="D2388" s="25"/>
      <c r="E2388" s="18">
        <v>420</v>
      </c>
      <c r="F2388" s="21" t="s">
        <v>4877</v>
      </c>
      <c r="G2388" s="27" t="s">
        <v>4896</v>
      </c>
      <c r="H2388" s="18">
        <v>6312</v>
      </c>
    </row>
    <row r="2389" s="6" customFormat="1" customHeight="1" spans="1:8">
      <c r="A2389" s="18">
        <v>2387</v>
      </c>
      <c r="B2389" s="18" t="s">
        <v>4897</v>
      </c>
      <c r="C2389" s="21">
        <v>1</v>
      </c>
      <c r="D2389" s="25"/>
      <c r="E2389" s="18">
        <v>467</v>
      </c>
      <c r="F2389" s="21" t="s">
        <v>4877</v>
      </c>
      <c r="G2389" s="27" t="s">
        <v>4898</v>
      </c>
      <c r="H2389" s="18">
        <v>6312</v>
      </c>
    </row>
    <row r="2390" s="3" customFormat="1" customHeight="1" spans="1:8">
      <c r="A2390" s="18">
        <v>2388</v>
      </c>
      <c r="B2390" s="21" t="s">
        <v>4899</v>
      </c>
      <c r="C2390" s="21">
        <v>1</v>
      </c>
      <c r="D2390" s="21"/>
      <c r="E2390" s="18">
        <v>526</v>
      </c>
      <c r="F2390" s="21" t="s">
        <v>4877</v>
      </c>
      <c r="G2390" s="27" t="s">
        <v>4900</v>
      </c>
      <c r="H2390" s="18">
        <v>6312</v>
      </c>
    </row>
    <row r="2391" s="3" customFormat="1" customHeight="1" spans="1:8">
      <c r="A2391" s="18">
        <v>2389</v>
      </c>
      <c r="B2391" s="21" t="s">
        <v>4901</v>
      </c>
      <c r="C2391" s="21">
        <v>1</v>
      </c>
      <c r="D2391" s="25"/>
      <c r="E2391" s="18">
        <v>526</v>
      </c>
      <c r="F2391" s="21" t="s">
        <v>4877</v>
      </c>
      <c r="G2391" s="27" t="s">
        <v>4902</v>
      </c>
      <c r="H2391" s="18">
        <v>6312</v>
      </c>
    </row>
    <row r="2392" s="3" customFormat="1" customHeight="1" spans="1:8">
      <c r="A2392" s="18">
        <v>2390</v>
      </c>
      <c r="B2392" s="21" t="s">
        <v>4903</v>
      </c>
      <c r="C2392" s="21">
        <v>1</v>
      </c>
      <c r="D2392" s="21"/>
      <c r="E2392" s="18">
        <v>526</v>
      </c>
      <c r="F2392" s="21" t="s">
        <v>4877</v>
      </c>
      <c r="G2392" s="27" t="s">
        <v>4904</v>
      </c>
      <c r="H2392" s="18">
        <v>6312</v>
      </c>
    </row>
    <row r="2393" s="3" customFormat="1" customHeight="1" spans="1:8">
      <c r="A2393" s="18">
        <v>2391</v>
      </c>
      <c r="B2393" s="21" t="s">
        <v>4905</v>
      </c>
      <c r="C2393" s="21">
        <v>1</v>
      </c>
      <c r="D2393" s="21"/>
      <c r="E2393" s="18">
        <v>526</v>
      </c>
      <c r="F2393" s="21" t="s">
        <v>4877</v>
      </c>
      <c r="G2393" s="27" t="s">
        <v>4906</v>
      </c>
      <c r="H2393" s="18">
        <v>6312</v>
      </c>
    </row>
    <row r="2394" s="3" customFormat="1" customHeight="1" spans="1:8">
      <c r="A2394" s="18">
        <v>2392</v>
      </c>
      <c r="B2394" s="18" t="s">
        <v>4907</v>
      </c>
      <c r="C2394" s="20">
        <v>1</v>
      </c>
      <c r="D2394" s="20"/>
      <c r="E2394" s="18">
        <v>526</v>
      </c>
      <c r="F2394" s="21" t="s">
        <v>4877</v>
      </c>
      <c r="G2394" s="24" t="s">
        <v>4908</v>
      </c>
      <c r="H2394" s="18">
        <v>6312</v>
      </c>
    </row>
    <row r="2395" s="2" customFormat="1" customHeight="1" spans="1:8">
      <c r="A2395" s="18">
        <v>2393</v>
      </c>
      <c r="B2395" s="18" t="s">
        <v>4909</v>
      </c>
      <c r="C2395" s="20">
        <v>1</v>
      </c>
      <c r="D2395" s="20"/>
      <c r="E2395" s="18">
        <v>526</v>
      </c>
      <c r="F2395" s="21" t="s">
        <v>4877</v>
      </c>
      <c r="G2395" s="27" t="s">
        <v>4910</v>
      </c>
      <c r="H2395" s="18">
        <v>6312</v>
      </c>
    </row>
    <row r="2396" s="2" customFormat="1" customHeight="1" spans="1:228">
      <c r="A2396" s="18">
        <v>2394</v>
      </c>
      <c r="B2396" s="37" t="s">
        <v>4911</v>
      </c>
      <c r="C2396" s="37">
        <v>1</v>
      </c>
      <c r="D2396" s="37"/>
      <c r="E2396" s="18">
        <v>526</v>
      </c>
      <c r="F2396" s="21" t="s">
        <v>4877</v>
      </c>
      <c r="G2396" s="27" t="s">
        <v>4912</v>
      </c>
      <c r="H2396" s="18">
        <v>6312</v>
      </c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  <c r="T2396" s="7"/>
      <c r="U2396" s="7"/>
      <c r="V2396" s="7"/>
      <c r="W2396" s="7"/>
      <c r="X2396" s="7"/>
      <c r="Y2396" s="7"/>
      <c r="Z2396" s="7"/>
      <c r="AA2396" s="7"/>
      <c r="AB2396" s="7"/>
      <c r="AC2396" s="7"/>
      <c r="AD2396" s="7"/>
      <c r="AE2396" s="7"/>
      <c r="AF2396" s="7"/>
      <c r="AG2396" s="7"/>
      <c r="AH2396" s="7"/>
      <c r="AI2396" s="7"/>
      <c r="AJ2396" s="7"/>
      <c r="AK2396" s="7"/>
      <c r="AL2396" s="7"/>
      <c r="AM2396" s="7"/>
      <c r="AN2396" s="7"/>
      <c r="AO2396" s="7"/>
      <c r="AP2396" s="7"/>
      <c r="AQ2396" s="7"/>
      <c r="AR2396" s="7"/>
      <c r="AS2396" s="7"/>
      <c r="AT2396" s="7"/>
      <c r="AU2396" s="7"/>
      <c r="AV2396" s="7"/>
      <c r="AW2396" s="7"/>
      <c r="AX2396" s="7"/>
      <c r="AY2396" s="7"/>
      <c r="AZ2396" s="7"/>
      <c r="BA2396" s="7"/>
      <c r="BB2396" s="7"/>
      <c r="BC2396" s="7"/>
      <c r="BD2396" s="7"/>
      <c r="BE2396" s="7"/>
      <c r="BF2396" s="7"/>
      <c r="BG2396" s="7"/>
      <c r="BH2396" s="7"/>
      <c r="BI2396" s="7"/>
      <c r="BJ2396" s="7"/>
      <c r="BK2396" s="7"/>
      <c r="BL2396" s="7"/>
      <c r="BM2396" s="7"/>
      <c r="BN2396" s="7"/>
      <c r="BO2396" s="7"/>
      <c r="BP2396" s="7"/>
      <c r="BQ2396" s="7"/>
      <c r="BR2396" s="7"/>
      <c r="BS2396" s="7"/>
      <c r="BT2396" s="7"/>
      <c r="BU2396" s="7"/>
      <c r="BV2396" s="7"/>
      <c r="BW2396" s="7"/>
      <c r="BX2396" s="7"/>
      <c r="BY2396" s="7"/>
      <c r="BZ2396" s="7"/>
      <c r="CA2396" s="7"/>
      <c r="CB2396" s="7"/>
      <c r="CC2396" s="7"/>
      <c r="CD2396" s="7"/>
      <c r="CE2396" s="7"/>
      <c r="CF2396" s="7"/>
      <c r="CG2396" s="7"/>
      <c r="CH2396" s="7"/>
      <c r="CI2396" s="7"/>
      <c r="CJ2396" s="7"/>
      <c r="CK2396" s="7"/>
      <c r="CL2396" s="7"/>
      <c r="CM2396" s="7"/>
      <c r="CN2396" s="7"/>
      <c r="CO2396" s="7"/>
      <c r="CP2396" s="7"/>
      <c r="CQ2396" s="7"/>
      <c r="CR2396" s="7"/>
      <c r="CS2396" s="7"/>
      <c r="CT2396" s="7"/>
      <c r="CU2396" s="7"/>
      <c r="CV2396" s="7"/>
      <c r="CW2396" s="7"/>
      <c r="CX2396" s="7"/>
      <c r="CY2396" s="7"/>
      <c r="CZ2396" s="7"/>
      <c r="DA2396" s="7"/>
      <c r="DB2396" s="7"/>
      <c r="DC2396" s="7"/>
      <c r="DD2396" s="7"/>
      <c r="DE2396" s="7"/>
      <c r="DF2396" s="7"/>
      <c r="DG2396" s="7"/>
      <c r="DH2396" s="7"/>
      <c r="DI2396" s="7"/>
      <c r="DJ2396" s="7"/>
      <c r="DK2396" s="7"/>
      <c r="DL2396" s="7"/>
      <c r="DM2396" s="7"/>
      <c r="DN2396" s="7"/>
      <c r="DO2396" s="7"/>
      <c r="DP2396" s="7"/>
      <c r="DQ2396" s="7"/>
      <c r="DR2396" s="7"/>
      <c r="DS2396" s="7"/>
      <c r="DT2396" s="7"/>
      <c r="DU2396" s="7"/>
      <c r="DV2396" s="7"/>
      <c r="DW2396" s="7"/>
      <c r="DX2396" s="7"/>
      <c r="DY2396" s="7"/>
      <c r="DZ2396" s="7"/>
      <c r="EA2396" s="7"/>
      <c r="EB2396" s="7"/>
      <c r="EC2396" s="7"/>
      <c r="ED2396" s="7"/>
      <c r="EE2396" s="7"/>
      <c r="EF2396" s="7"/>
      <c r="EG2396" s="7"/>
      <c r="EH2396" s="7"/>
      <c r="EI2396" s="7"/>
      <c r="EJ2396" s="7"/>
      <c r="EK2396" s="7"/>
      <c r="EL2396" s="7"/>
      <c r="EM2396" s="7"/>
      <c r="EN2396" s="7"/>
      <c r="EO2396" s="7"/>
      <c r="EP2396" s="7"/>
      <c r="EQ2396" s="7"/>
      <c r="ER2396" s="7"/>
      <c r="ES2396" s="7"/>
      <c r="ET2396" s="7"/>
      <c r="EU2396" s="7"/>
      <c r="EV2396" s="7"/>
      <c r="EW2396" s="7"/>
      <c r="EX2396" s="7"/>
      <c r="EY2396" s="7"/>
      <c r="EZ2396" s="7"/>
      <c r="FA2396" s="7"/>
      <c r="FB2396" s="7"/>
      <c r="FC2396" s="7"/>
      <c r="FD2396" s="7"/>
      <c r="FE2396" s="7"/>
      <c r="FF2396" s="7"/>
      <c r="FG2396" s="7"/>
      <c r="FH2396" s="7"/>
      <c r="FI2396" s="7"/>
      <c r="FJ2396" s="7"/>
      <c r="FK2396" s="7"/>
      <c r="FL2396" s="7"/>
      <c r="FM2396" s="7"/>
      <c r="FN2396" s="7"/>
      <c r="FO2396" s="7"/>
      <c r="FP2396" s="7"/>
      <c r="FQ2396" s="7"/>
      <c r="FR2396" s="7"/>
      <c r="FS2396" s="7"/>
      <c r="FT2396" s="7"/>
      <c r="FU2396" s="7"/>
      <c r="FV2396" s="7"/>
      <c r="FW2396" s="7"/>
      <c r="FX2396" s="7"/>
      <c r="FY2396" s="7"/>
      <c r="FZ2396" s="7"/>
      <c r="GA2396" s="7"/>
      <c r="GB2396" s="7"/>
      <c r="GC2396" s="7"/>
      <c r="GD2396" s="7"/>
      <c r="GE2396" s="7"/>
      <c r="GF2396" s="7"/>
      <c r="GG2396" s="7"/>
      <c r="GH2396" s="7"/>
      <c r="GI2396" s="7"/>
      <c r="GJ2396" s="7"/>
      <c r="GK2396" s="7"/>
      <c r="GL2396" s="7"/>
      <c r="GM2396" s="7"/>
      <c r="GN2396" s="7"/>
      <c r="GO2396" s="7"/>
      <c r="GP2396" s="7"/>
      <c r="GQ2396" s="7"/>
      <c r="GR2396" s="7"/>
      <c r="GS2396" s="7"/>
      <c r="GT2396" s="7"/>
      <c r="GU2396" s="7"/>
      <c r="GV2396" s="7"/>
      <c r="GW2396" s="7"/>
      <c r="GX2396" s="7"/>
      <c r="GY2396" s="7"/>
      <c r="GZ2396" s="7"/>
      <c r="HA2396" s="7"/>
      <c r="HB2396" s="7"/>
      <c r="HC2396" s="7"/>
      <c r="HD2396" s="7"/>
      <c r="HE2396" s="7"/>
      <c r="HF2396" s="7"/>
      <c r="HG2396" s="7"/>
      <c r="HH2396" s="7"/>
      <c r="HI2396" s="7"/>
      <c r="HJ2396" s="7"/>
      <c r="HK2396" s="7"/>
      <c r="HL2396" s="7"/>
      <c r="HM2396" s="7"/>
      <c r="HN2396" s="7"/>
      <c r="HO2396" s="7"/>
      <c r="HP2396" s="7"/>
      <c r="HQ2396" s="7"/>
      <c r="HR2396" s="7"/>
      <c r="HS2396" s="7"/>
      <c r="HT2396" s="7"/>
    </row>
    <row r="2397" s="2" customFormat="1" customHeight="1" spans="1:228">
      <c r="A2397" s="18">
        <v>2395</v>
      </c>
      <c r="B2397" s="37" t="s">
        <v>4913</v>
      </c>
      <c r="C2397" s="37">
        <v>1</v>
      </c>
      <c r="D2397" s="37"/>
      <c r="E2397" s="18">
        <v>526</v>
      </c>
      <c r="F2397" s="21" t="s">
        <v>4877</v>
      </c>
      <c r="G2397" s="27" t="s">
        <v>4914</v>
      </c>
      <c r="H2397" s="18">
        <v>6312</v>
      </c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  <c r="T2397" s="7"/>
      <c r="U2397" s="7"/>
      <c r="V2397" s="7"/>
      <c r="W2397" s="7"/>
      <c r="X2397" s="7"/>
      <c r="Y2397" s="7"/>
      <c r="Z2397" s="7"/>
      <c r="AA2397" s="7"/>
      <c r="AB2397" s="7"/>
      <c r="AC2397" s="7"/>
      <c r="AD2397" s="7"/>
      <c r="AE2397" s="7"/>
      <c r="AF2397" s="7"/>
      <c r="AG2397" s="7"/>
      <c r="AH2397" s="7"/>
      <c r="AI2397" s="7"/>
      <c r="AJ2397" s="7"/>
      <c r="AK2397" s="7"/>
      <c r="AL2397" s="7"/>
      <c r="AM2397" s="7"/>
      <c r="AN2397" s="7"/>
      <c r="AO2397" s="7"/>
      <c r="AP2397" s="7"/>
      <c r="AQ2397" s="7"/>
      <c r="AR2397" s="7"/>
      <c r="AS2397" s="7"/>
      <c r="AT2397" s="7"/>
      <c r="AU2397" s="7"/>
      <c r="AV2397" s="7"/>
      <c r="AW2397" s="7"/>
      <c r="AX2397" s="7"/>
      <c r="AY2397" s="7"/>
      <c r="AZ2397" s="7"/>
      <c r="BA2397" s="7"/>
      <c r="BB2397" s="7"/>
      <c r="BC2397" s="7"/>
      <c r="BD2397" s="7"/>
      <c r="BE2397" s="7"/>
      <c r="BF2397" s="7"/>
      <c r="BG2397" s="7"/>
      <c r="BH2397" s="7"/>
      <c r="BI2397" s="7"/>
      <c r="BJ2397" s="7"/>
      <c r="BK2397" s="7"/>
      <c r="BL2397" s="7"/>
      <c r="BM2397" s="7"/>
      <c r="BN2397" s="7"/>
      <c r="BO2397" s="7"/>
      <c r="BP2397" s="7"/>
      <c r="BQ2397" s="7"/>
      <c r="BR2397" s="7"/>
      <c r="BS2397" s="7"/>
      <c r="BT2397" s="7"/>
      <c r="BU2397" s="7"/>
      <c r="BV2397" s="7"/>
      <c r="BW2397" s="7"/>
      <c r="BX2397" s="7"/>
      <c r="BY2397" s="7"/>
      <c r="BZ2397" s="7"/>
      <c r="CA2397" s="7"/>
      <c r="CB2397" s="7"/>
      <c r="CC2397" s="7"/>
      <c r="CD2397" s="7"/>
      <c r="CE2397" s="7"/>
      <c r="CF2397" s="7"/>
      <c r="CG2397" s="7"/>
      <c r="CH2397" s="7"/>
      <c r="CI2397" s="7"/>
      <c r="CJ2397" s="7"/>
      <c r="CK2397" s="7"/>
      <c r="CL2397" s="7"/>
      <c r="CM2397" s="7"/>
      <c r="CN2397" s="7"/>
      <c r="CO2397" s="7"/>
      <c r="CP2397" s="7"/>
      <c r="CQ2397" s="7"/>
      <c r="CR2397" s="7"/>
      <c r="CS2397" s="7"/>
      <c r="CT2397" s="7"/>
      <c r="CU2397" s="7"/>
      <c r="CV2397" s="7"/>
      <c r="CW2397" s="7"/>
      <c r="CX2397" s="7"/>
      <c r="CY2397" s="7"/>
      <c r="CZ2397" s="7"/>
      <c r="DA2397" s="7"/>
      <c r="DB2397" s="7"/>
      <c r="DC2397" s="7"/>
      <c r="DD2397" s="7"/>
      <c r="DE2397" s="7"/>
      <c r="DF2397" s="7"/>
      <c r="DG2397" s="7"/>
      <c r="DH2397" s="7"/>
      <c r="DI2397" s="7"/>
      <c r="DJ2397" s="7"/>
      <c r="DK2397" s="7"/>
      <c r="DL2397" s="7"/>
      <c r="DM2397" s="7"/>
      <c r="DN2397" s="7"/>
      <c r="DO2397" s="7"/>
      <c r="DP2397" s="7"/>
      <c r="DQ2397" s="7"/>
      <c r="DR2397" s="7"/>
      <c r="DS2397" s="7"/>
      <c r="DT2397" s="7"/>
      <c r="DU2397" s="7"/>
      <c r="DV2397" s="7"/>
      <c r="DW2397" s="7"/>
      <c r="DX2397" s="7"/>
      <c r="DY2397" s="7"/>
      <c r="DZ2397" s="7"/>
      <c r="EA2397" s="7"/>
      <c r="EB2397" s="7"/>
      <c r="EC2397" s="7"/>
      <c r="ED2397" s="7"/>
      <c r="EE2397" s="7"/>
      <c r="EF2397" s="7"/>
      <c r="EG2397" s="7"/>
      <c r="EH2397" s="7"/>
      <c r="EI2397" s="7"/>
      <c r="EJ2397" s="7"/>
      <c r="EK2397" s="7"/>
      <c r="EL2397" s="7"/>
      <c r="EM2397" s="7"/>
      <c r="EN2397" s="7"/>
      <c r="EO2397" s="7"/>
      <c r="EP2397" s="7"/>
      <c r="EQ2397" s="7"/>
      <c r="ER2397" s="7"/>
      <c r="ES2397" s="7"/>
      <c r="ET2397" s="7"/>
      <c r="EU2397" s="7"/>
      <c r="EV2397" s="7"/>
      <c r="EW2397" s="7"/>
      <c r="EX2397" s="7"/>
      <c r="EY2397" s="7"/>
      <c r="EZ2397" s="7"/>
      <c r="FA2397" s="7"/>
      <c r="FB2397" s="7"/>
      <c r="FC2397" s="7"/>
      <c r="FD2397" s="7"/>
      <c r="FE2397" s="7"/>
      <c r="FF2397" s="7"/>
      <c r="FG2397" s="7"/>
      <c r="FH2397" s="7"/>
      <c r="FI2397" s="7"/>
      <c r="FJ2397" s="7"/>
      <c r="FK2397" s="7"/>
      <c r="FL2397" s="7"/>
      <c r="FM2397" s="7"/>
      <c r="FN2397" s="7"/>
      <c r="FO2397" s="7"/>
      <c r="FP2397" s="7"/>
      <c r="FQ2397" s="7"/>
      <c r="FR2397" s="7"/>
      <c r="FS2397" s="7"/>
      <c r="FT2397" s="7"/>
      <c r="FU2397" s="7"/>
      <c r="FV2397" s="7"/>
      <c r="FW2397" s="7"/>
      <c r="FX2397" s="7"/>
      <c r="FY2397" s="7"/>
      <c r="FZ2397" s="7"/>
      <c r="GA2397" s="7"/>
      <c r="GB2397" s="7"/>
      <c r="GC2397" s="7"/>
      <c r="GD2397" s="7"/>
      <c r="GE2397" s="7"/>
      <c r="GF2397" s="7"/>
      <c r="GG2397" s="7"/>
      <c r="GH2397" s="7"/>
      <c r="GI2397" s="7"/>
      <c r="GJ2397" s="7"/>
      <c r="GK2397" s="7"/>
      <c r="GL2397" s="7"/>
      <c r="GM2397" s="7"/>
      <c r="GN2397" s="7"/>
      <c r="GO2397" s="7"/>
      <c r="GP2397" s="7"/>
      <c r="GQ2397" s="7"/>
      <c r="GR2397" s="7"/>
      <c r="GS2397" s="7"/>
      <c r="GT2397" s="7"/>
      <c r="GU2397" s="7"/>
      <c r="GV2397" s="7"/>
      <c r="GW2397" s="7"/>
      <c r="GX2397" s="7"/>
      <c r="GY2397" s="7"/>
      <c r="GZ2397" s="7"/>
      <c r="HA2397" s="7"/>
      <c r="HB2397" s="7"/>
      <c r="HC2397" s="7"/>
      <c r="HD2397" s="7"/>
      <c r="HE2397" s="7"/>
      <c r="HF2397" s="7"/>
      <c r="HG2397" s="7"/>
      <c r="HH2397" s="7"/>
      <c r="HI2397" s="7"/>
      <c r="HJ2397" s="7"/>
      <c r="HK2397" s="7"/>
      <c r="HL2397" s="7"/>
      <c r="HM2397" s="7"/>
      <c r="HN2397" s="7"/>
      <c r="HO2397" s="7"/>
      <c r="HP2397" s="7"/>
      <c r="HQ2397" s="7"/>
      <c r="HR2397" s="7"/>
      <c r="HS2397" s="7"/>
      <c r="HT2397" s="7"/>
    </row>
    <row r="2398" s="2" customFormat="1" customHeight="1" spans="1:228">
      <c r="A2398" s="18">
        <v>2396</v>
      </c>
      <c r="B2398" s="37" t="s">
        <v>4915</v>
      </c>
      <c r="C2398" s="37">
        <v>2</v>
      </c>
      <c r="D2398" s="37">
        <v>8</v>
      </c>
      <c r="E2398" s="18">
        <v>964</v>
      </c>
      <c r="F2398" s="21" t="s">
        <v>4877</v>
      </c>
      <c r="G2398" s="27" t="s">
        <v>4916</v>
      </c>
      <c r="H2398" s="18">
        <v>6312</v>
      </c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  <c r="T2398" s="7"/>
      <c r="U2398" s="7"/>
      <c r="V2398" s="7"/>
      <c r="W2398" s="7"/>
      <c r="X2398" s="7"/>
      <c r="Y2398" s="7"/>
      <c r="Z2398" s="7"/>
      <c r="AA2398" s="7"/>
      <c r="AB2398" s="7"/>
      <c r="AC2398" s="7"/>
      <c r="AD2398" s="7"/>
      <c r="AE2398" s="7"/>
      <c r="AF2398" s="7"/>
      <c r="AG2398" s="7"/>
      <c r="AH2398" s="7"/>
      <c r="AI2398" s="7"/>
      <c r="AJ2398" s="7"/>
      <c r="AK2398" s="7"/>
      <c r="AL2398" s="7"/>
      <c r="AM2398" s="7"/>
      <c r="AN2398" s="7"/>
      <c r="AO2398" s="7"/>
      <c r="AP2398" s="7"/>
      <c r="AQ2398" s="7"/>
      <c r="AR2398" s="7"/>
      <c r="AS2398" s="7"/>
      <c r="AT2398" s="7"/>
      <c r="AU2398" s="7"/>
      <c r="AV2398" s="7"/>
      <c r="AW2398" s="7"/>
      <c r="AX2398" s="7"/>
      <c r="AY2398" s="7"/>
      <c r="AZ2398" s="7"/>
      <c r="BA2398" s="7"/>
      <c r="BB2398" s="7"/>
      <c r="BC2398" s="7"/>
      <c r="BD2398" s="7"/>
      <c r="BE2398" s="7"/>
      <c r="BF2398" s="7"/>
      <c r="BG2398" s="7"/>
      <c r="BH2398" s="7"/>
      <c r="BI2398" s="7"/>
      <c r="BJ2398" s="7"/>
      <c r="BK2398" s="7"/>
      <c r="BL2398" s="7"/>
      <c r="BM2398" s="7"/>
      <c r="BN2398" s="7"/>
      <c r="BO2398" s="7"/>
      <c r="BP2398" s="7"/>
      <c r="BQ2398" s="7"/>
      <c r="BR2398" s="7"/>
      <c r="BS2398" s="7"/>
      <c r="BT2398" s="7"/>
      <c r="BU2398" s="7"/>
      <c r="BV2398" s="7"/>
      <c r="BW2398" s="7"/>
      <c r="BX2398" s="7"/>
      <c r="BY2398" s="7"/>
      <c r="BZ2398" s="7"/>
      <c r="CA2398" s="7"/>
      <c r="CB2398" s="7"/>
      <c r="CC2398" s="7"/>
      <c r="CD2398" s="7"/>
      <c r="CE2398" s="7"/>
      <c r="CF2398" s="7"/>
      <c r="CG2398" s="7"/>
      <c r="CH2398" s="7"/>
      <c r="CI2398" s="7"/>
      <c r="CJ2398" s="7"/>
      <c r="CK2398" s="7"/>
      <c r="CL2398" s="7"/>
      <c r="CM2398" s="7"/>
      <c r="CN2398" s="7"/>
      <c r="CO2398" s="7"/>
      <c r="CP2398" s="7"/>
      <c r="CQ2398" s="7"/>
      <c r="CR2398" s="7"/>
      <c r="CS2398" s="7"/>
      <c r="CT2398" s="7"/>
      <c r="CU2398" s="7"/>
      <c r="CV2398" s="7"/>
      <c r="CW2398" s="7"/>
      <c r="CX2398" s="7"/>
      <c r="CY2398" s="7"/>
      <c r="CZ2398" s="7"/>
      <c r="DA2398" s="7"/>
      <c r="DB2398" s="7"/>
      <c r="DC2398" s="7"/>
      <c r="DD2398" s="7"/>
      <c r="DE2398" s="7"/>
      <c r="DF2398" s="7"/>
      <c r="DG2398" s="7"/>
      <c r="DH2398" s="7"/>
      <c r="DI2398" s="7"/>
      <c r="DJ2398" s="7"/>
      <c r="DK2398" s="7"/>
      <c r="DL2398" s="7"/>
      <c r="DM2398" s="7"/>
      <c r="DN2398" s="7"/>
      <c r="DO2398" s="7"/>
      <c r="DP2398" s="7"/>
      <c r="DQ2398" s="7"/>
      <c r="DR2398" s="7"/>
      <c r="DS2398" s="7"/>
      <c r="DT2398" s="7"/>
      <c r="DU2398" s="7"/>
      <c r="DV2398" s="7"/>
      <c r="DW2398" s="7"/>
      <c r="DX2398" s="7"/>
      <c r="DY2398" s="7"/>
      <c r="DZ2398" s="7"/>
      <c r="EA2398" s="7"/>
      <c r="EB2398" s="7"/>
      <c r="EC2398" s="7"/>
      <c r="ED2398" s="7"/>
      <c r="EE2398" s="7"/>
      <c r="EF2398" s="7"/>
      <c r="EG2398" s="7"/>
      <c r="EH2398" s="7"/>
      <c r="EI2398" s="7"/>
      <c r="EJ2398" s="7"/>
      <c r="EK2398" s="7"/>
      <c r="EL2398" s="7"/>
      <c r="EM2398" s="7"/>
      <c r="EN2398" s="7"/>
      <c r="EO2398" s="7"/>
      <c r="EP2398" s="7"/>
      <c r="EQ2398" s="7"/>
      <c r="ER2398" s="7"/>
      <c r="ES2398" s="7"/>
      <c r="ET2398" s="7"/>
      <c r="EU2398" s="7"/>
      <c r="EV2398" s="7"/>
      <c r="EW2398" s="7"/>
      <c r="EX2398" s="7"/>
      <c r="EY2398" s="7"/>
      <c r="EZ2398" s="7"/>
      <c r="FA2398" s="7"/>
      <c r="FB2398" s="7"/>
      <c r="FC2398" s="7"/>
      <c r="FD2398" s="7"/>
      <c r="FE2398" s="7"/>
      <c r="FF2398" s="7"/>
      <c r="FG2398" s="7"/>
      <c r="FH2398" s="7"/>
      <c r="FI2398" s="7"/>
      <c r="FJ2398" s="7"/>
      <c r="FK2398" s="7"/>
      <c r="FL2398" s="7"/>
      <c r="FM2398" s="7"/>
      <c r="FN2398" s="7"/>
      <c r="FO2398" s="7"/>
      <c r="FP2398" s="7"/>
      <c r="FQ2398" s="7"/>
      <c r="FR2398" s="7"/>
      <c r="FS2398" s="7"/>
      <c r="FT2398" s="7"/>
      <c r="FU2398" s="7"/>
      <c r="FV2398" s="7"/>
      <c r="FW2398" s="7"/>
      <c r="FX2398" s="7"/>
      <c r="FY2398" s="7"/>
      <c r="FZ2398" s="7"/>
      <c r="GA2398" s="7"/>
      <c r="GB2398" s="7"/>
      <c r="GC2398" s="7"/>
      <c r="GD2398" s="7"/>
      <c r="GE2398" s="7"/>
      <c r="GF2398" s="7"/>
      <c r="GG2398" s="7"/>
      <c r="GH2398" s="7"/>
      <c r="GI2398" s="7"/>
      <c r="GJ2398" s="7"/>
      <c r="GK2398" s="7"/>
      <c r="GL2398" s="7"/>
      <c r="GM2398" s="7"/>
      <c r="GN2398" s="7"/>
      <c r="GO2398" s="7"/>
      <c r="GP2398" s="7"/>
      <c r="GQ2398" s="7"/>
      <c r="GR2398" s="7"/>
      <c r="GS2398" s="7"/>
      <c r="GT2398" s="7"/>
      <c r="GU2398" s="7"/>
      <c r="GV2398" s="7"/>
      <c r="GW2398" s="7"/>
      <c r="GX2398" s="7"/>
      <c r="GY2398" s="7"/>
      <c r="GZ2398" s="7"/>
      <c r="HA2398" s="7"/>
      <c r="HB2398" s="7"/>
      <c r="HC2398" s="7"/>
      <c r="HD2398" s="7"/>
      <c r="HE2398" s="7"/>
      <c r="HF2398" s="7"/>
      <c r="HG2398" s="7"/>
      <c r="HH2398" s="7"/>
      <c r="HI2398" s="7"/>
      <c r="HJ2398" s="7"/>
      <c r="HK2398" s="7"/>
      <c r="HL2398" s="7"/>
      <c r="HM2398" s="7"/>
      <c r="HN2398" s="7"/>
      <c r="HO2398" s="7"/>
      <c r="HP2398" s="7"/>
      <c r="HQ2398" s="7"/>
      <c r="HR2398" s="7"/>
      <c r="HS2398" s="7"/>
      <c r="HT2398" s="7"/>
    </row>
    <row r="2399" s="7" customFormat="1" customHeight="1" spans="1:8">
      <c r="A2399" s="18">
        <v>2397</v>
      </c>
      <c r="B2399" s="21" t="s">
        <v>4917</v>
      </c>
      <c r="C2399" s="21">
        <v>1</v>
      </c>
      <c r="D2399" s="25"/>
      <c r="E2399" s="18">
        <v>478</v>
      </c>
      <c r="F2399" s="21" t="s">
        <v>4918</v>
      </c>
      <c r="G2399" s="27" t="s">
        <v>4919</v>
      </c>
      <c r="H2399" s="18">
        <v>6312</v>
      </c>
    </row>
    <row r="2400" s="7" customFormat="1" customHeight="1" spans="1:8">
      <c r="A2400" s="18">
        <v>2398</v>
      </c>
      <c r="B2400" s="21" t="s">
        <v>4920</v>
      </c>
      <c r="C2400" s="21">
        <v>1</v>
      </c>
      <c r="D2400" s="25"/>
      <c r="E2400" s="18">
        <v>455</v>
      </c>
      <c r="F2400" s="21" t="s">
        <v>4918</v>
      </c>
      <c r="G2400" s="27" t="s">
        <v>4921</v>
      </c>
      <c r="H2400" s="18">
        <v>6312</v>
      </c>
    </row>
    <row r="2401" s="7" customFormat="1" customHeight="1" spans="1:8">
      <c r="A2401" s="18">
        <v>2399</v>
      </c>
      <c r="B2401" s="21" t="s">
        <v>4922</v>
      </c>
      <c r="C2401" s="21">
        <v>1</v>
      </c>
      <c r="D2401" s="25"/>
      <c r="E2401" s="18">
        <v>509</v>
      </c>
      <c r="F2401" s="21" t="s">
        <v>4918</v>
      </c>
      <c r="G2401" s="27" t="s">
        <v>4923</v>
      </c>
      <c r="H2401" s="18">
        <v>6312</v>
      </c>
    </row>
    <row r="2402" s="7" customFormat="1" customHeight="1" spans="1:8">
      <c r="A2402" s="18">
        <v>2400</v>
      </c>
      <c r="B2402" s="21" t="s">
        <v>4924</v>
      </c>
      <c r="C2402" s="26">
        <v>2</v>
      </c>
      <c r="D2402" s="25"/>
      <c r="E2402" s="18">
        <v>890</v>
      </c>
      <c r="F2402" s="21" t="s">
        <v>4918</v>
      </c>
      <c r="G2402" s="27" t="s">
        <v>4925</v>
      </c>
      <c r="H2402" s="18">
        <v>6312</v>
      </c>
    </row>
    <row r="2403" s="7" customFormat="1" customHeight="1" spans="1:8">
      <c r="A2403" s="18">
        <v>2401</v>
      </c>
      <c r="B2403" s="21" t="s">
        <v>4926</v>
      </c>
      <c r="C2403" s="21">
        <v>1</v>
      </c>
      <c r="D2403" s="21">
        <v>100</v>
      </c>
      <c r="E2403" s="18">
        <v>486</v>
      </c>
      <c r="F2403" s="21" t="s">
        <v>4918</v>
      </c>
      <c r="G2403" s="27" t="s">
        <v>4927</v>
      </c>
      <c r="H2403" s="18">
        <v>6312</v>
      </c>
    </row>
    <row r="2404" s="11" customFormat="1" customHeight="1" spans="1:8">
      <c r="A2404" s="18">
        <v>2402</v>
      </c>
      <c r="B2404" s="26" t="s">
        <v>4928</v>
      </c>
      <c r="C2404" s="26">
        <v>3</v>
      </c>
      <c r="D2404" s="26"/>
      <c r="E2404" s="18">
        <v>1380</v>
      </c>
      <c r="F2404" s="26" t="s">
        <v>4918</v>
      </c>
      <c r="G2404" s="27" t="s">
        <v>4929</v>
      </c>
      <c r="H2404" s="18">
        <v>6312</v>
      </c>
    </row>
    <row r="2405" s="11" customFormat="1" customHeight="1" spans="1:8">
      <c r="A2405" s="18">
        <v>2403</v>
      </c>
      <c r="B2405" s="26" t="s">
        <v>4930</v>
      </c>
      <c r="C2405" s="26">
        <v>1</v>
      </c>
      <c r="D2405" s="26"/>
      <c r="E2405" s="18">
        <v>426</v>
      </c>
      <c r="F2405" s="26" t="s">
        <v>4918</v>
      </c>
      <c r="G2405" s="27" t="s">
        <v>4931</v>
      </c>
      <c r="H2405" s="18">
        <v>6312</v>
      </c>
    </row>
    <row r="2406" s="7" customFormat="1" customHeight="1" spans="1:8">
      <c r="A2406" s="18">
        <v>2404</v>
      </c>
      <c r="B2406" s="21" t="s">
        <v>4932</v>
      </c>
      <c r="C2406" s="26">
        <v>1</v>
      </c>
      <c r="D2406" s="25"/>
      <c r="E2406" s="18">
        <v>526</v>
      </c>
      <c r="F2406" s="21" t="s">
        <v>4918</v>
      </c>
      <c r="G2406" s="27" t="s">
        <v>4933</v>
      </c>
      <c r="H2406" s="18">
        <v>6312</v>
      </c>
    </row>
    <row r="2407" s="7" customFormat="1" customHeight="1" spans="1:8">
      <c r="A2407" s="18">
        <v>2405</v>
      </c>
      <c r="B2407" s="37" t="s">
        <v>4934</v>
      </c>
      <c r="C2407" s="37">
        <v>1</v>
      </c>
      <c r="D2407" s="37"/>
      <c r="E2407" s="18">
        <v>526</v>
      </c>
      <c r="F2407" s="21" t="s">
        <v>4918</v>
      </c>
      <c r="G2407" s="27" t="s">
        <v>4935</v>
      </c>
      <c r="H2407" s="18">
        <v>6312</v>
      </c>
    </row>
    <row r="2408" s="7" customFormat="1" customHeight="1" spans="1:8">
      <c r="A2408" s="18">
        <v>2406</v>
      </c>
      <c r="B2408" s="21" t="s">
        <v>4936</v>
      </c>
      <c r="C2408" s="21">
        <v>1</v>
      </c>
      <c r="D2408" s="21"/>
      <c r="E2408" s="18">
        <v>526</v>
      </c>
      <c r="F2408" s="21" t="s">
        <v>4937</v>
      </c>
      <c r="G2408" s="27" t="s">
        <v>4938</v>
      </c>
      <c r="H2408" s="18">
        <v>6312</v>
      </c>
    </row>
    <row r="2409" s="7" customFormat="1" customHeight="1" spans="1:8">
      <c r="A2409" s="18">
        <v>2407</v>
      </c>
      <c r="B2409" s="21" t="s">
        <v>4939</v>
      </c>
      <c r="C2409" s="21">
        <v>1</v>
      </c>
      <c r="D2409" s="21"/>
      <c r="E2409" s="18">
        <v>526</v>
      </c>
      <c r="F2409" s="21" t="s">
        <v>4937</v>
      </c>
      <c r="G2409" s="27" t="s">
        <v>4940</v>
      </c>
      <c r="H2409" s="18">
        <v>6312</v>
      </c>
    </row>
    <row r="2410" s="11" customFormat="1" customHeight="1" spans="1:8">
      <c r="A2410" s="18">
        <v>2408</v>
      </c>
      <c r="B2410" s="26" t="s">
        <v>4941</v>
      </c>
      <c r="C2410" s="26">
        <v>1</v>
      </c>
      <c r="D2410" s="26"/>
      <c r="E2410" s="18">
        <v>526</v>
      </c>
      <c r="F2410" s="26" t="s">
        <v>4937</v>
      </c>
      <c r="G2410" s="27" t="s">
        <v>4942</v>
      </c>
      <c r="H2410" s="18">
        <v>6312</v>
      </c>
    </row>
    <row r="2411" s="7" customFormat="1" customHeight="1" spans="1:8">
      <c r="A2411" s="18">
        <v>2409</v>
      </c>
      <c r="B2411" s="37" t="s">
        <v>4943</v>
      </c>
      <c r="C2411" s="37">
        <v>1</v>
      </c>
      <c r="D2411" s="37"/>
      <c r="E2411" s="18">
        <v>376</v>
      </c>
      <c r="F2411" s="21" t="s">
        <v>4918</v>
      </c>
      <c r="G2411" s="27" t="s">
        <v>4944</v>
      </c>
      <c r="H2411" s="18">
        <v>6312</v>
      </c>
    </row>
    <row r="2412" s="7" customFormat="1" customHeight="1" spans="1:8">
      <c r="A2412" s="18">
        <v>2410</v>
      </c>
      <c r="B2412" s="21" t="s">
        <v>4945</v>
      </c>
      <c r="C2412" s="21">
        <v>2</v>
      </c>
      <c r="D2412" s="25"/>
      <c r="E2412" s="18">
        <v>982</v>
      </c>
      <c r="F2412" s="21" t="s">
        <v>4946</v>
      </c>
      <c r="G2412" s="27" t="s">
        <v>4947</v>
      </c>
      <c r="H2412" s="18">
        <v>6312</v>
      </c>
    </row>
    <row r="2413" s="7" customFormat="1" customHeight="1" spans="1:8">
      <c r="A2413" s="18">
        <v>2411</v>
      </c>
      <c r="B2413" s="21" t="s">
        <v>4948</v>
      </c>
      <c r="C2413" s="21">
        <v>1</v>
      </c>
      <c r="D2413" s="25"/>
      <c r="E2413" s="18">
        <v>464</v>
      </c>
      <c r="F2413" s="21" t="s">
        <v>4946</v>
      </c>
      <c r="G2413" s="27" t="s">
        <v>4949</v>
      </c>
      <c r="H2413" s="18">
        <v>6312</v>
      </c>
    </row>
    <row r="2414" s="7" customFormat="1" customHeight="1" spans="1:8">
      <c r="A2414" s="18">
        <v>2412</v>
      </c>
      <c r="B2414" s="21" t="s">
        <v>4950</v>
      </c>
      <c r="C2414" s="21">
        <v>1</v>
      </c>
      <c r="D2414" s="25"/>
      <c r="E2414" s="18">
        <v>462</v>
      </c>
      <c r="F2414" s="21" t="s">
        <v>4946</v>
      </c>
      <c r="G2414" s="27" t="s">
        <v>4951</v>
      </c>
      <c r="H2414" s="18">
        <v>6312</v>
      </c>
    </row>
    <row r="2415" s="7" customFormat="1" customHeight="1" spans="1:8">
      <c r="A2415" s="18">
        <v>2413</v>
      </c>
      <c r="B2415" s="21" t="s">
        <v>4952</v>
      </c>
      <c r="C2415" s="21">
        <v>1</v>
      </c>
      <c r="D2415" s="21"/>
      <c r="E2415" s="18">
        <v>526</v>
      </c>
      <c r="F2415" s="21" t="s">
        <v>4946</v>
      </c>
      <c r="G2415" s="27" t="s">
        <v>4953</v>
      </c>
      <c r="H2415" s="18">
        <v>6312</v>
      </c>
    </row>
    <row r="2416" s="3" customFormat="1" customHeight="1" spans="1:8">
      <c r="A2416" s="18">
        <v>2414</v>
      </c>
      <c r="B2416" s="21" t="s">
        <v>4954</v>
      </c>
      <c r="C2416" s="21">
        <v>1</v>
      </c>
      <c r="D2416" s="25"/>
      <c r="E2416" s="18">
        <v>526</v>
      </c>
      <c r="F2416" s="21" t="s">
        <v>4946</v>
      </c>
      <c r="G2416" s="27" t="s">
        <v>4955</v>
      </c>
      <c r="H2416" s="18">
        <v>6312</v>
      </c>
    </row>
    <row r="2417" s="3" customFormat="1" customHeight="1" spans="1:8">
      <c r="A2417" s="18">
        <v>2415</v>
      </c>
      <c r="B2417" s="21" t="s">
        <v>4956</v>
      </c>
      <c r="C2417" s="21">
        <v>1</v>
      </c>
      <c r="D2417" s="25"/>
      <c r="E2417" s="18">
        <v>526</v>
      </c>
      <c r="F2417" s="21" t="s">
        <v>4946</v>
      </c>
      <c r="G2417" s="27" t="s">
        <v>4957</v>
      </c>
      <c r="H2417" s="18">
        <v>6312</v>
      </c>
    </row>
    <row r="2418" s="3" customFormat="1" customHeight="1" spans="1:8">
      <c r="A2418" s="18">
        <v>2416</v>
      </c>
      <c r="B2418" s="21" t="s">
        <v>4958</v>
      </c>
      <c r="C2418" s="21">
        <v>1</v>
      </c>
      <c r="D2418" s="25"/>
      <c r="E2418" s="18">
        <v>526</v>
      </c>
      <c r="F2418" s="21" t="s">
        <v>4946</v>
      </c>
      <c r="G2418" s="27" t="s">
        <v>4959</v>
      </c>
      <c r="H2418" s="18">
        <v>6312</v>
      </c>
    </row>
    <row r="2419" s="3" customFormat="1" customHeight="1" spans="1:8">
      <c r="A2419" s="18">
        <v>2417</v>
      </c>
      <c r="B2419" s="37" t="s">
        <v>4960</v>
      </c>
      <c r="C2419" s="37">
        <v>1</v>
      </c>
      <c r="D2419" s="37"/>
      <c r="E2419" s="18">
        <v>526</v>
      </c>
      <c r="F2419" s="26" t="s">
        <v>4946</v>
      </c>
      <c r="G2419" s="39" t="s">
        <v>4961</v>
      </c>
      <c r="H2419" s="18">
        <v>6312</v>
      </c>
    </row>
    <row r="2420" s="3" customFormat="1" customHeight="1" spans="1:8">
      <c r="A2420" s="18">
        <v>2418</v>
      </c>
      <c r="B2420" s="37" t="s">
        <v>4962</v>
      </c>
      <c r="C2420" s="37">
        <v>1</v>
      </c>
      <c r="D2420" s="37"/>
      <c r="E2420" s="18">
        <v>526</v>
      </c>
      <c r="F2420" s="26" t="s">
        <v>4946</v>
      </c>
      <c r="G2420" s="39" t="s">
        <v>4963</v>
      </c>
      <c r="H2420" s="18">
        <v>6312</v>
      </c>
    </row>
    <row r="2421" s="7" customFormat="1" customHeight="1" spans="1:8">
      <c r="A2421" s="18">
        <v>2419</v>
      </c>
      <c r="B2421" s="21" t="s">
        <v>4964</v>
      </c>
      <c r="C2421" s="21">
        <v>1</v>
      </c>
      <c r="D2421" s="21"/>
      <c r="E2421" s="18">
        <v>526</v>
      </c>
      <c r="F2421" s="21" t="s">
        <v>4965</v>
      </c>
      <c r="G2421" s="27" t="s">
        <v>4966</v>
      </c>
      <c r="H2421" s="18">
        <v>6312</v>
      </c>
    </row>
    <row r="2422" s="7" customFormat="1" customHeight="1" spans="1:8">
      <c r="A2422" s="18">
        <v>2420</v>
      </c>
      <c r="B2422" s="21" t="s">
        <v>4967</v>
      </c>
      <c r="C2422" s="21">
        <v>1</v>
      </c>
      <c r="D2422" s="21"/>
      <c r="E2422" s="18">
        <v>526</v>
      </c>
      <c r="F2422" s="21" t="s">
        <v>4965</v>
      </c>
      <c r="G2422" s="27" t="s">
        <v>4968</v>
      </c>
      <c r="H2422" s="18">
        <v>6312</v>
      </c>
    </row>
    <row r="2423" s="3" customFormat="1" customHeight="1" spans="1:8">
      <c r="A2423" s="18">
        <v>2421</v>
      </c>
      <c r="B2423" s="18" t="s">
        <v>4969</v>
      </c>
      <c r="C2423" s="37">
        <v>1</v>
      </c>
      <c r="D2423" s="37"/>
      <c r="E2423" s="18">
        <v>526</v>
      </c>
      <c r="F2423" s="21" t="s">
        <v>4965</v>
      </c>
      <c r="G2423" s="27" t="s">
        <v>4970</v>
      </c>
      <c r="H2423" s="18">
        <v>6312</v>
      </c>
    </row>
    <row r="2424" s="6" customFormat="1" customHeight="1" spans="1:8">
      <c r="A2424" s="18">
        <v>2422</v>
      </c>
      <c r="B2424" s="21" t="s">
        <v>4971</v>
      </c>
      <c r="C2424" s="21">
        <v>2</v>
      </c>
      <c r="D2424" s="25"/>
      <c r="E2424" s="18">
        <v>986</v>
      </c>
      <c r="F2424" s="21" t="s">
        <v>4972</v>
      </c>
      <c r="G2424" s="27" t="s">
        <v>4973</v>
      </c>
      <c r="H2424" s="18">
        <v>6312</v>
      </c>
    </row>
    <row r="2425" s="7" customFormat="1" customHeight="1" spans="1:8">
      <c r="A2425" s="18">
        <v>2423</v>
      </c>
      <c r="B2425" s="21" t="s">
        <v>4974</v>
      </c>
      <c r="C2425" s="26">
        <v>1</v>
      </c>
      <c r="D2425" s="25"/>
      <c r="E2425" s="18">
        <v>481</v>
      </c>
      <c r="F2425" s="21" t="s">
        <v>4972</v>
      </c>
      <c r="G2425" s="27" t="s">
        <v>4975</v>
      </c>
      <c r="H2425" s="18">
        <v>6312</v>
      </c>
    </row>
    <row r="2426" s="7" customFormat="1" customHeight="1" spans="1:8">
      <c r="A2426" s="18">
        <v>2424</v>
      </c>
      <c r="B2426" s="21" t="s">
        <v>4976</v>
      </c>
      <c r="C2426" s="26">
        <v>2</v>
      </c>
      <c r="D2426" s="25"/>
      <c r="E2426" s="18">
        <v>962</v>
      </c>
      <c r="F2426" s="21" t="s">
        <v>4972</v>
      </c>
      <c r="G2426" s="27" t="s">
        <v>4977</v>
      </c>
      <c r="H2426" s="18">
        <v>6312</v>
      </c>
    </row>
    <row r="2427" s="7" customFormat="1" customHeight="1" spans="1:8">
      <c r="A2427" s="18">
        <v>2425</v>
      </c>
      <c r="B2427" s="21" t="s">
        <v>4978</v>
      </c>
      <c r="C2427" s="21">
        <v>1</v>
      </c>
      <c r="D2427" s="21"/>
      <c r="E2427" s="18">
        <v>526</v>
      </c>
      <c r="F2427" s="21" t="s">
        <v>4972</v>
      </c>
      <c r="G2427" s="27" t="s">
        <v>4979</v>
      </c>
      <c r="H2427" s="18">
        <v>6312</v>
      </c>
    </row>
    <row r="2428" s="7" customFormat="1" customHeight="1" spans="1:8">
      <c r="A2428" s="18">
        <v>2426</v>
      </c>
      <c r="B2428" s="21" t="s">
        <v>4980</v>
      </c>
      <c r="C2428" s="21">
        <v>1</v>
      </c>
      <c r="D2428" s="21"/>
      <c r="E2428" s="18">
        <v>526</v>
      </c>
      <c r="F2428" s="21" t="s">
        <v>4972</v>
      </c>
      <c r="G2428" s="27" t="s">
        <v>4981</v>
      </c>
      <c r="H2428" s="18">
        <v>6312</v>
      </c>
    </row>
    <row r="2429" s="7" customFormat="1" customHeight="1" spans="1:8">
      <c r="A2429" s="18">
        <v>2427</v>
      </c>
      <c r="B2429" s="21" t="s">
        <v>4090</v>
      </c>
      <c r="C2429" s="21">
        <v>1</v>
      </c>
      <c r="D2429" s="21"/>
      <c r="E2429" s="18">
        <v>526</v>
      </c>
      <c r="F2429" s="21" t="s">
        <v>4972</v>
      </c>
      <c r="G2429" s="27" t="s">
        <v>4982</v>
      </c>
      <c r="H2429" s="18">
        <v>6312</v>
      </c>
    </row>
    <row r="2430" s="7" customFormat="1" customHeight="1" spans="1:8">
      <c r="A2430" s="18">
        <v>2428</v>
      </c>
      <c r="B2430" s="21" t="s">
        <v>4983</v>
      </c>
      <c r="C2430" s="21">
        <v>1</v>
      </c>
      <c r="D2430" s="21"/>
      <c r="E2430" s="18">
        <v>526</v>
      </c>
      <c r="F2430" s="21" t="s">
        <v>4972</v>
      </c>
      <c r="G2430" s="27" t="s">
        <v>4984</v>
      </c>
      <c r="H2430" s="18">
        <v>6312</v>
      </c>
    </row>
    <row r="2431" s="7" customFormat="1" customHeight="1" spans="1:8">
      <c r="A2431" s="18">
        <v>2429</v>
      </c>
      <c r="B2431" s="21" t="s">
        <v>4985</v>
      </c>
      <c r="C2431" s="21">
        <v>1</v>
      </c>
      <c r="D2431" s="21"/>
      <c r="E2431" s="18">
        <v>526</v>
      </c>
      <c r="F2431" s="21" t="s">
        <v>4972</v>
      </c>
      <c r="G2431" s="27" t="s">
        <v>4986</v>
      </c>
      <c r="H2431" s="18">
        <v>6312</v>
      </c>
    </row>
    <row r="2432" s="7" customFormat="1" customHeight="1" spans="1:8">
      <c r="A2432" s="18">
        <v>2430</v>
      </c>
      <c r="B2432" s="21" t="s">
        <v>4987</v>
      </c>
      <c r="C2432" s="21">
        <v>1</v>
      </c>
      <c r="D2432" s="21"/>
      <c r="E2432" s="18">
        <v>526</v>
      </c>
      <c r="F2432" s="21" t="s">
        <v>4972</v>
      </c>
      <c r="G2432" s="27" t="s">
        <v>4988</v>
      </c>
      <c r="H2432" s="18">
        <v>6312</v>
      </c>
    </row>
    <row r="2433" s="7" customFormat="1" customHeight="1" spans="1:8">
      <c r="A2433" s="18">
        <v>2431</v>
      </c>
      <c r="B2433" s="21" t="s">
        <v>4989</v>
      </c>
      <c r="C2433" s="21">
        <v>1</v>
      </c>
      <c r="D2433" s="21"/>
      <c r="E2433" s="18">
        <v>526</v>
      </c>
      <c r="F2433" s="21" t="s">
        <v>4972</v>
      </c>
      <c r="G2433" s="27" t="s">
        <v>4990</v>
      </c>
      <c r="H2433" s="18">
        <v>6312</v>
      </c>
    </row>
    <row r="2434" s="7" customFormat="1" customHeight="1" spans="1:8">
      <c r="A2434" s="18">
        <v>2432</v>
      </c>
      <c r="B2434" s="21" t="s">
        <v>4991</v>
      </c>
      <c r="C2434" s="21">
        <v>1</v>
      </c>
      <c r="D2434" s="21"/>
      <c r="E2434" s="18">
        <v>526</v>
      </c>
      <c r="F2434" s="21" t="s">
        <v>4972</v>
      </c>
      <c r="G2434" s="27" t="s">
        <v>4992</v>
      </c>
      <c r="H2434" s="18">
        <v>6312</v>
      </c>
    </row>
    <row r="2435" s="6" customFormat="1" customHeight="1" spans="1:8">
      <c r="A2435" s="18">
        <v>2433</v>
      </c>
      <c r="B2435" s="21" t="s">
        <v>4993</v>
      </c>
      <c r="C2435" s="21">
        <v>1</v>
      </c>
      <c r="D2435" s="21"/>
      <c r="E2435" s="18">
        <v>508</v>
      </c>
      <c r="F2435" s="21" t="s">
        <v>4972</v>
      </c>
      <c r="G2435" s="27" t="s">
        <v>4994</v>
      </c>
      <c r="H2435" s="18">
        <v>6312</v>
      </c>
    </row>
    <row r="2436" s="8" customFormat="1" customHeight="1" spans="1:8">
      <c r="A2436" s="18">
        <v>2434</v>
      </c>
      <c r="B2436" s="21" t="s">
        <v>4995</v>
      </c>
      <c r="C2436" s="21">
        <v>1</v>
      </c>
      <c r="D2436" s="21"/>
      <c r="E2436" s="18">
        <v>460</v>
      </c>
      <c r="F2436" s="21" t="s">
        <v>4972</v>
      </c>
      <c r="G2436" s="27" t="s">
        <v>4996</v>
      </c>
      <c r="H2436" s="18">
        <v>6312</v>
      </c>
    </row>
    <row r="2437" s="8" customFormat="1" customHeight="1" spans="1:8">
      <c r="A2437" s="18">
        <v>2435</v>
      </c>
      <c r="B2437" s="21" t="s">
        <v>4997</v>
      </c>
      <c r="C2437" s="21">
        <v>1</v>
      </c>
      <c r="D2437" s="25"/>
      <c r="E2437" s="18">
        <v>526</v>
      </c>
      <c r="F2437" s="21" t="s">
        <v>4972</v>
      </c>
      <c r="G2437" s="27" t="s">
        <v>4998</v>
      </c>
      <c r="H2437" s="18">
        <v>6312</v>
      </c>
    </row>
    <row r="2438" s="11" customFormat="1" customHeight="1" spans="1:8">
      <c r="A2438" s="18">
        <v>2436</v>
      </c>
      <c r="B2438" s="26" t="s">
        <v>4999</v>
      </c>
      <c r="C2438" s="26">
        <v>1</v>
      </c>
      <c r="D2438" s="26"/>
      <c r="E2438" s="18">
        <v>526</v>
      </c>
      <c r="F2438" s="26" t="s">
        <v>4972</v>
      </c>
      <c r="G2438" s="27" t="s">
        <v>5000</v>
      </c>
      <c r="H2438" s="18">
        <v>6312</v>
      </c>
    </row>
    <row r="2439" s="11" customFormat="1" customHeight="1" spans="1:8">
      <c r="A2439" s="18">
        <v>2437</v>
      </c>
      <c r="B2439" s="26" t="s">
        <v>5001</v>
      </c>
      <c r="C2439" s="26">
        <v>1</v>
      </c>
      <c r="D2439" s="26"/>
      <c r="E2439" s="18">
        <v>526</v>
      </c>
      <c r="F2439" s="26" t="s">
        <v>4972</v>
      </c>
      <c r="G2439" s="27" t="s">
        <v>5002</v>
      </c>
      <c r="H2439" s="18">
        <v>6312</v>
      </c>
    </row>
    <row r="2440" s="11" customFormat="1" customHeight="1" spans="1:8">
      <c r="A2440" s="18">
        <v>2438</v>
      </c>
      <c r="B2440" s="26" t="s">
        <v>5003</v>
      </c>
      <c r="C2440" s="26">
        <v>1</v>
      </c>
      <c r="D2440" s="26"/>
      <c r="E2440" s="18">
        <v>526</v>
      </c>
      <c r="F2440" s="26" t="s">
        <v>4972</v>
      </c>
      <c r="G2440" s="27" t="s">
        <v>5004</v>
      </c>
      <c r="H2440" s="18">
        <v>6312</v>
      </c>
    </row>
    <row r="2441" s="11" customFormat="1" customHeight="1" spans="1:8">
      <c r="A2441" s="18">
        <v>2439</v>
      </c>
      <c r="B2441" s="26" t="s">
        <v>5005</v>
      </c>
      <c r="C2441" s="26">
        <v>1</v>
      </c>
      <c r="D2441" s="26"/>
      <c r="E2441" s="18">
        <v>425</v>
      </c>
      <c r="F2441" s="26" t="s">
        <v>4972</v>
      </c>
      <c r="G2441" s="27" t="s">
        <v>5006</v>
      </c>
      <c r="H2441" s="18">
        <v>6312</v>
      </c>
    </row>
    <row r="2442" s="2" customFormat="1" customHeight="1" spans="1:8">
      <c r="A2442" s="18">
        <v>2440</v>
      </c>
      <c r="B2442" s="18" t="s">
        <v>5007</v>
      </c>
      <c r="C2442" s="20">
        <v>1</v>
      </c>
      <c r="D2442" s="20"/>
      <c r="E2442" s="18">
        <v>418</v>
      </c>
      <c r="F2442" s="26" t="s">
        <v>4972</v>
      </c>
      <c r="G2442" s="24" t="s">
        <v>5008</v>
      </c>
      <c r="H2442" s="18">
        <v>6312</v>
      </c>
    </row>
    <row r="2443" s="2" customFormat="1" customHeight="1" spans="1:8">
      <c r="A2443" s="18">
        <v>2441</v>
      </c>
      <c r="B2443" s="18" t="s">
        <v>5009</v>
      </c>
      <c r="C2443" s="20">
        <v>1</v>
      </c>
      <c r="D2443" s="20"/>
      <c r="E2443" s="18">
        <v>463</v>
      </c>
      <c r="F2443" s="21" t="s">
        <v>4972</v>
      </c>
      <c r="G2443" s="27" t="s">
        <v>5010</v>
      </c>
      <c r="H2443" s="18">
        <v>6312</v>
      </c>
    </row>
    <row r="2444" s="2" customFormat="1" customHeight="1" spans="1:8">
      <c r="A2444" s="18">
        <v>2442</v>
      </c>
      <c r="B2444" s="37" t="s">
        <v>5011</v>
      </c>
      <c r="C2444" s="37">
        <v>1</v>
      </c>
      <c r="D2444" s="37"/>
      <c r="E2444" s="18">
        <v>526</v>
      </c>
      <c r="F2444" s="26" t="s">
        <v>4972</v>
      </c>
      <c r="G2444" s="39" t="s">
        <v>5012</v>
      </c>
      <c r="H2444" s="18">
        <v>6312</v>
      </c>
    </row>
    <row r="2445" s="2" customFormat="1" customHeight="1" spans="1:8">
      <c r="A2445" s="18">
        <v>2443</v>
      </c>
      <c r="B2445" s="18" t="s">
        <v>5013</v>
      </c>
      <c r="C2445" s="20">
        <v>1</v>
      </c>
      <c r="D2445" s="20">
        <v>100</v>
      </c>
      <c r="E2445" s="18">
        <v>626</v>
      </c>
      <c r="F2445" s="18" t="s">
        <v>4972</v>
      </c>
      <c r="G2445" s="24" t="s">
        <v>5014</v>
      </c>
      <c r="H2445" s="18">
        <v>6312</v>
      </c>
    </row>
    <row r="2446" s="2" customFormat="1" customHeight="1" spans="1:8">
      <c r="A2446" s="18">
        <v>2444</v>
      </c>
      <c r="B2446" s="18" t="s">
        <v>5015</v>
      </c>
      <c r="C2446" s="20">
        <v>1</v>
      </c>
      <c r="D2446" s="20"/>
      <c r="E2446" s="18">
        <v>526</v>
      </c>
      <c r="F2446" s="18" t="s">
        <v>4972</v>
      </c>
      <c r="G2446" s="24" t="s">
        <v>5016</v>
      </c>
      <c r="H2446" s="18">
        <v>6312</v>
      </c>
    </row>
    <row r="2447" s="2" customFormat="1" customHeight="1" spans="1:8">
      <c r="A2447" s="18">
        <v>2445</v>
      </c>
      <c r="B2447" s="18" t="s">
        <v>5017</v>
      </c>
      <c r="C2447" s="20">
        <v>1</v>
      </c>
      <c r="D2447" s="20"/>
      <c r="E2447" s="18">
        <v>526</v>
      </c>
      <c r="F2447" s="18" t="s">
        <v>4972</v>
      </c>
      <c r="G2447" s="24" t="s">
        <v>5018</v>
      </c>
      <c r="H2447" s="18">
        <v>6312</v>
      </c>
    </row>
    <row r="2448" s="7" customFormat="1" customHeight="1" spans="1:8">
      <c r="A2448" s="18">
        <v>2446</v>
      </c>
      <c r="B2448" s="21" t="s">
        <v>5019</v>
      </c>
      <c r="C2448" s="21">
        <v>1</v>
      </c>
      <c r="D2448" s="21"/>
      <c r="E2448" s="18">
        <v>526</v>
      </c>
      <c r="F2448" s="21" t="s">
        <v>5020</v>
      </c>
      <c r="G2448" s="27" t="s">
        <v>5021</v>
      </c>
      <c r="H2448" s="18">
        <v>6312</v>
      </c>
    </row>
    <row r="2449" s="11" customFormat="1" customHeight="1" spans="1:8">
      <c r="A2449" s="18">
        <v>2447</v>
      </c>
      <c r="B2449" s="26" t="s">
        <v>5022</v>
      </c>
      <c r="C2449" s="26">
        <v>1</v>
      </c>
      <c r="D2449" s="26"/>
      <c r="E2449" s="18">
        <v>526</v>
      </c>
      <c r="F2449" s="26" t="s">
        <v>5020</v>
      </c>
      <c r="G2449" s="27" t="s">
        <v>5023</v>
      </c>
      <c r="H2449" s="18">
        <v>6312</v>
      </c>
    </row>
    <row r="2450" s="11" customFormat="1" customHeight="1" spans="1:8">
      <c r="A2450" s="18">
        <v>2448</v>
      </c>
      <c r="B2450" s="21" t="s">
        <v>5024</v>
      </c>
      <c r="C2450" s="21">
        <v>1</v>
      </c>
      <c r="D2450" s="21"/>
      <c r="E2450" s="18">
        <v>414</v>
      </c>
      <c r="F2450" s="21" t="s">
        <v>5025</v>
      </c>
      <c r="G2450" s="39" t="s">
        <v>5026</v>
      </c>
      <c r="H2450" s="18">
        <v>6312</v>
      </c>
    </row>
    <row r="2451" s="11" customFormat="1" customHeight="1" spans="1:8">
      <c r="A2451" s="18">
        <v>2449</v>
      </c>
      <c r="B2451" s="21" t="s">
        <v>5027</v>
      </c>
      <c r="C2451" s="21">
        <v>1</v>
      </c>
      <c r="D2451" s="21"/>
      <c r="E2451" s="18">
        <v>526</v>
      </c>
      <c r="F2451" s="21" t="s">
        <v>5025</v>
      </c>
      <c r="G2451" s="39" t="s">
        <v>5028</v>
      </c>
      <c r="H2451" s="18">
        <v>6312</v>
      </c>
    </row>
    <row r="2452" s="7" customFormat="1" customHeight="1" spans="1:8">
      <c r="A2452" s="18">
        <v>2450</v>
      </c>
      <c r="B2452" s="21" t="s">
        <v>5029</v>
      </c>
      <c r="C2452" s="21">
        <v>1</v>
      </c>
      <c r="D2452" s="25"/>
      <c r="E2452" s="18">
        <v>491</v>
      </c>
      <c r="F2452" s="21" t="s">
        <v>5030</v>
      </c>
      <c r="G2452" s="27" t="s">
        <v>5031</v>
      </c>
      <c r="H2452" s="18">
        <v>6312</v>
      </c>
    </row>
    <row r="2453" s="7" customFormat="1" customHeight="1" spans="1:8">
      <c r="A2453" s="18">
        <v>2451</v>
      </c>
      <c r="B2453" s="21" t="s">
        <v>5032</v>
      </c>
      <c r="C2453" s="21">
        <v>3</v>
      </c>
      <c r="D2453" s="25">
        <v>50</v>
      </c>
      <c r="E2453" s="18">
        <v>1433</v>
      </c>
      <c r="F2453" s="21" t="s">
        <v>5030</v>
      </c>
      <c r="G2453" s="27" t="s">
        <v>5033</v>
      </c>
      <c r="H2453" s="18">
        <v>6312</v>
      </c>
    </row>
    <row r="2454" s="7" customFormat="1" customHeight="1" spans="1:8">
      <c r="A2454" s="18">
        <v>2452</v>
      </c>
      <c r="B2454" s="21" t="s">
        <v>5034</v>
      </c>
      <c r="C2454" s="21">
        <v>4</v>
      </c>
      <c r="D2454" s="21"/>
      <c r="E2454" s="18">
        <v>1980</v>
      </c>
      <c r="F2454" s="21" t="s">
        <v>5030</v>
      </c>
      <c r="G2454" s="27" t="s">
        <v>5035</v>
      </c>
      <c r="H2454" s="18">
        <v>6312</v>
      </c>
    </row>
    <row r="2455" s="7" customFormat="1" customHeight="1" spans="1:8">
      <c r="A2455" s="18">
        <v>2453</v>
      </c>
      <c r="B2455" s="21" t="s">
        <v>5036</v>
      </c>
      <c r="C2455" s="21">
        <v>1</v>
      </c>
      <c r="D2455" s="21"/>
      <c r="E2455" s="18">
        <v>526</v>
      </c>
      <c r="F2455" s="21" t="s">
        <v>5030</v>
      </c>
      <c r="G2455" s="27" t="s">
        <v>5037</v>
      </c>
      <c r="H2455" s="18">
        <v>6312</v>
      </c>
    </row>
    <row r="2456" s="7" customFormat="1" customHeight="1" spans="1:8">
      <c r="A2456" s="18">
        <v>2454</v>
      </c>
      <c r="B2456" s="21" t="s">
        <v>5038</v>
      </c>
      <c r="C2456" s="21">
        <v>1</v>
      </c>
      <c r="D2456" s="21"/>
      <c r="E2456" s="18">
        <v>526</v>
      </c>
      <c r="F2456" s="21" t="s">
        <v>5030</v>
      </c>
      <c r="G2456" s="27" t="s">
        <v>5039</v>
      </c>
      <c r="H2456" s="18">
        <v>6312</v>
      </c>
    </row>
    <row r="2457" s="7" customFormat="1" customHeight="1" spans="1:8">
      <c r="A2457" s="18">
        <v>2455</v>
      </c>
      <c r="B2457" s="21" t="s">
        <v>5040</v>
      </c>
      <c r="C2457" s="21">
        <v>1</v>
      </c>
      <c r="D2457" s="21"/>
      <c r="E2457" s="18">
        <v>526</v>
      </c>
      <c r="F2457" s="21" t="s">
        <v>5030</v>
      </c>
      <c r="G2457" s="27" t="s">
        <v>5041</v>
      </c>
      <c r="H2457" s="18">
        <v>6312</v>
      </c>
    </row>
    <row r="2458" s="7" customFormat="1" customHeight="1" spans="1:8">
      <c r="A2458" s="18">
        <v>2456</v>
      </c>
      <c r="B2458" s="21" t="s">
        <v>5042</v>
      </c>
      <c r="C2458" s="21">
        <v>1</v>
      </c>
      <c r="D2458" s="21"/>
      <c r="E2458" s="18">
        <v>526</v>
      </c>
      <c r="F2458" s="21" t="s">
        <v>5030</v>
      </c>
      <c r="G2458" s="27" t="s">
        <v>5043</v>
      </c>
      <c r="H2458" s="18">
        <v>6312</v>
      </c>
    </row>
    <row r="2459" s="7" customFormat="1" customHeight="1" spans="1:8">
      <c r="A2459" s="18">
        <v>2457</v>
      </c>
      <c r="B2459" s="21" t="s">
        <v>5044</v>
      </c>
      <c r="C2459" s="21">
        <v>1</v>
      </c>
      <c r="D2459" s="21"/>
      <c r="E2459" s="18">
        <v>526</v>
      </c>
      <c r="F2459" s="21" t="s">
        <v>5030</v>
      </c>
      <c r="G2459" s="27" t="s">
        <v>5045</v>
      </c>
      <c r="H2459" s="18">
        <v>6312</v>
      </c>
    </row>
    <row r="2460" s="7" customFormat="1" customHeight="1" spans="1:8">
      <c r="A2460" s="18">
        <v>2458</v>
      </c>
      <c r="B2460" s="21" t="s">
        <v>5046</v>
      </c>
      <c r="C2460" s="21">
        <v>1</v>
      </c>
      <c r="D2460" s="21"/>
      <c r="E2460" s="18">
        <v>526</v>
      </c>
      <c r="F2460" s="21" t="s">
        <v>5030</v>
      </c>
      <c r="G2460" s="27" t="s">
        <v>5047</v>
      </c>
      <c r="H2460" s="18">
        <v>6312</v>
      </c>
    </row>
    <row r="2461" s="7" customFormat="1" customHeight="1" spans="1:8">
      <c r="A2461" s="18">
        <v>2459</v>
      </c>
      <c r="B2461" s="21" t="s">
        <v>5048</v>
      </c>
      <c r="C2461" s="21">
        <v>1</v>
      </c>
      <c r="D2461" s="21"/>
      <c r="E2461" s="18">
        <v>526</v>
      </c>
      <c r="F2461" s="21" t="s">
        <v>5030</v>
      </c>
      <c r="G2461" s="27" t="s">
        <v>5049</v>
      </c>
      <c r="H2461" s="18">
        <v>6312</v>
      </c>
    </row>
    <row r="2462" s="7" customFormat="1" customHeight="1" spans="1:8">
      <c r="A2462" s="18">
        <v>2460</v>
      </c>
      <c r="B2462" s="21" t="s">
        <v>5050</v>
      </c>
      <c r="C2462" s="21">
        <v>1</v>
      </c>
      <c r="D2462" s="21"/>
      <c r="E2462" s="18">
        <v>526</v>
      </c>
      <c r="F2462" s="21" t="s">
        <v>5030</v>
      </c>
      <c r="G2462" s="27" t="s">
        <v>5051</v>
      </c>
      <c r="H2462" s="18">
        <v>6312</v>
      </c>
    </row>
    <row r="2463" s="7" customFormat="1" customHeight="1" spans="1:8">
      <c r="A2463" s="18">
        <v>2461</v>
      </c>
      <c r="B2463" s="54" t="s">
        <v>5052</v>
      </c>
      <c r="C2463" s="54">
        <v>2</v>
      </c>
      <c r="D2463" s="54"/>
      <c r="E2463" s="18">
        <v>760</v>
      </c>
      <c r="F2463" s="54" t="s">
        <v>5030</v>
      </c>
      <c r="G2463" s="55" t="s">
        <v>5053</v>
      </c>
      <c r="H2463" s="18">
        <v>6312</v>
      </c>
    </row>
    <row r="2464" s="7" customFormat="1" customHeight="1" spans="1:8">
      <c r="A2464" s="18">
        <v>2462</v>
      </c>
      <c r="B2464" s="21" t="s">
        <v>5054</v>
      </c>
      <c r="C2464" s="21">
        <v>1</v>
      </c>
      <c r="D2464" s="25"/>
      <c r="E2464" s="18">
        <v>526</v>
      </c>
      <c r="F2464" s="21" t="s">
        <v>5030</v>
      </c>
      <c r="G2464" s="27" t="s">
        <v>5055</v>
      </c>
      <c r="H2464" s="18">
        <v>6312</v>
      </c>
    </row>
    <row r="2465" s="3" customFormat="1" customHeight="1" spans="1:8">
      <c r="A2465" s="18">
        <v>2463</v>
      </c>
      <c r="B2465" s="21" t="s">
        <v>5056</v>
      </c>
      <c r="C2465" s="21">
        <v>1</v>
      </c>
      <c r="D2465" s="21"/>
      <c r="E2465" s="18">
        <v>526</v>
      </c>
      <c r="F2465" s="21" t="s">
        <v>5030</v>
      </c>
      <c r="G2465" s="27" t="s">
        <v>5057</v>
      </c>
      <c r="H2465" s="18">
        <v>6312</v>
      </c>
    </row>
    <row r="2466" s="3" customFormat="1" customHeight="1" spans="1:8">
      <c r="A2466" s="18">
        <v>2464</v>
      </c>
      <c r="B2466" s="21" t="s">
        <v>5058</v>
      </c>
      <c r="C2466" s="21">
        <v>1</v>
      </c>
      <c r="D2466" s="21"/>
      <c r="E2466" s="18">
        <v>526</v>
      </c>
      <c r="F2466" s="21" t="s">
        <v>5030</v>
      </c>
      <c r="G2466" s="27" t="s">
        <v>5059</v>
      </c>
      <c r="H2466" s="18">
        <v>6312</v>
      </c>
    </row>
    <row r="2467" s="2" customFormat="1" customHeight="1" spans="1:8">
      <c r="A2467" s="18">
        <v>2465</v>
      </c>
      <c r="B2467" s="18" t="s">
        <v>5060</v>
      </c>
      <c r="C2467" s="20">
        <v>1</v>
      </c>
      <c r="D2467" s="20"/>
      <c r="E2467" s="18">
        <v>419</v>
      </c>
      <c r="F2467" s="21" t="s">
        <v>5030</v>
      </c>
      <c r="G2467" s="27" t="s">
        <v>5061</v>
      </c>
      <c r="H2467" s="18">
        <v>6312</v>
      </c>
    </row>
    <row r="2468" s="2" customFormat="1" customHeight="1" spans="1:8">
      <c r="A2468" s="18">
        <v>2466</v>
      </c>
      <c r="B2468" s="18" t="s">
        <v>5062</v>
      </c>
      <c r="C2468" s="20">
        <v>1</v>
      </c>
      <c r="D2468" s="20">
        <v>50</v>
      </c>
      <c r="E2468" s="18">
        <v>534</v>
      </c>
      <c r="F2468" s="21" t="s">
        <v>5030</v>
      </c>
      <c r="G2468" s="27" t="s">
        <v>5063</v>
      </c>
      <c r="H2468" s="18">
        <v>6312</v>
      </c>
    </row>
    <row r="2469" s="2" customFormat="1" customHeight="1" spans="1:8">
      <c r="A2469" s="18">
        <v>2467</v>
      </c>
      <c r="B2469" s="18" t="s">
        <v>5064</v>
      </c>
      <c r="C2469" s="20">
        <v>1</v>
      </c>
      <c r="D2469" s="20"/>
      <c r="E2469" s="18">
        <v>526</v>
      </c>
      <c r="F2469" s="21" t="s">
        <v>5030</v>
      </c>
      <c r="G2469" s="27" t="s">
        <v>5065</v>
      </c>
      <c r="H2469" s="18">
        <v>6312</v>
      </c>
    </row>
    <row r="2470" s="2" customFormat="1" customHeight="1" spans="1:8">
      <c r="A2470" s="18">
        <v>2468</v>
      </c>
      <c r="B2470" s="37" t="s">
        <v>5066</v>
      </c>
      <c r="C2470" s="37">
        <v>4</v>
      </c>
      <c r="D2470" s="37">
        <v>58</v>
      </c>
      <c r="E2470" s="18">
        <v>1762</v>
      </c>
      <c r="F2470" s="21" t="s">
        <v>5030</v>
      </c>
      <c r="G2470" s="39" t="s">
        <v>5067</v>
      </c>
      <c r="H2470" s="18">
        <v>6312</v>
      </c>
    </row>
    <row r="2471" s="2" customFormat="1" customHeight="1" spans="1:8">
      <c r="A2471" s="18">
        <v>2469</v>
      </c>
      <c r="B2471" s="37" t="s">
        <v>5068</v>
      </c>
      <c r="C2471" s="37">
        <v>1</v>
      </c>
      <c r="D2471" s="37"/>
      <c r="E2471" s="18">
        <v>526</v>
      </c>
      <c r="F2471" s="21" t="s">
        <v>5030</v>
      </c>
      <c r="G2471" s="39" t="s">
        <v>5069</v>
      </c>
      <c r="H2471" s="18">
        <v>6312</v>
      </c>
    </row>
    <row r="2472" s="6" customFormat="1" customHeight="1" spans="1:8">
      <c r="A2472" s="18">
        <v>2470</v>
      </c>
      <c r="B2472" s="21" t="s">
        <v>5070</v>
      </c>
      <c r="C2472" s="21">
        <v>1</v>
      </c>
      <c r="D2472" s="21"/>
      <c r="E2472" s="18">
        <v>484</v>
      </c>
      <c r="F2472" s="21" t="s">
        <v>5071</v>
      </c>
      <c r="G2472" s="27" t="s">
        <v>5072</v>
      </c>
      <c r="H2472" s="18">
        <v>6312</v>
      </c>
    </row>
    <row r="2473" s="7" customFormat="1" customHeight="1" spans="1:8">
      <c r="A2473" s="18">
        <v>2471</v>
      </c>
      <c r="B2473" s="21" t="s">
        <v>5073</v>
      </c>
      <c r="C2473" s="21">
        <v>1</v>
      </c>
      <c r="D2473" s="21"/>
      <c r="E2473" s="18">
        <v>526</v>
      </c>
      <c r="F2473" s="21" t="s">
        <v>5071</v>
      </c>
      <c r="G2473" s="27" t="s">
        <v>5074</v>
      </c>
      <c r="H2473" s="18">
        <v>6312</v>
      </c>
    </row>
    <row r="2474" s="7" customFormat="1" customHeight="1" spans="1:8">
      <c r="A2474" s="18">
        <v>2472</v>
      </c>
      <c r="B2474" s="21" t="s">
        <v>5075</v>
      </c>
      <c r="C2474" s="21">
        <v>1</v>
      </c>
      <c r="D2474" s="21"/>
      <c r="E2474" s="18">
        <v>526</v>
      </c>
      <c r="F2474" s="21" t="s">
        <v>5071</v>
      </c>
      <c r="G2474" s="27" t="s">
        <v>5076</v>
      </c>
      <c r="H2474" s="18">
        <v>6312</v>
      </c>
    </row>
    <row r="2475" s="7" customFormat="1" customHeight="1" spans="1:8">
      <c r="A2475" s="18">
        <v>2473</v>
      </c>
      <c r="B2475" s="21" t="s">
        <v>5077</v>
      </c>
      <c r="C2475" s="21">
        <v>3</v>
      </c>
      <c r="D2475" s="25"/>
      <c r="E2475" s="18">
        <v>1473</v>
      </c>
      <c r="F2475" s="21" t="s">
        <v>5078</v>
      </c>
      <c r="G2475" s="27" t="s">
        <v>5079</v>
      </c>
      <c r="H2475" s="18">
        <v>6312</v>
      </c>
    </row>
    <row r="2476" s="7" customFormat="1" customHeight="1" spans="1:8">
      <c r="A2476" s="18">
        <v>2474</v>
      </c>
      <c r="B2476" s="21" t="s">
        <v>5080</v>
      </c>
      <c r="C2476" s="21">
        <v>1</v>
      </c>
      <c r="D2476" s="21"/>
      <c r="E2476" s="18">
        <v>526</v>
      </c>
      <c r="F2476" s="21" t="s">
        <v>5078</v>
      </c>
      <c r="G2476" s="27" t="s">
        <v>5081</v>
      </c>
      <c r="H2476" s="18">
        <v>6312</v>
      </c>
    </row>
    <row r="2477" s="7" customFormat="1" customHeight="1" spans="1:8">
      <c r="A2477" s="18">
        <v>2475</v>
      </c>
      <c r="B2477" s="21" t="s">
        <v>5082</v>
      </c>
      <c r="C2477" s="21">
        <v>1</v>
      </c>
      <c r="D2477" s="21"/>
      <c r="E2477" s="18">
        <v>526</v>
      </c>
      <c r="F2477" s="21" t="s">
        <v>5078</v>
      </c>
      <c r="G2477" s="27" t="s">
        <v>5083</v>
      </c>
      <c r="H2477" s="18">
        <v>6312</v>
      </c>
    </row>
    <row r="2478" s="11" customFormat="1" customHeight="1" spans="1:8">
      <c r="A2478" s="18">
        <v>2476</v>
      </c>
      <c r="B2478" s="37" t="s">
        <v>5084</v>
      </c>
      <c r="C2478" s="37">
        <v>1</v>
      </c>
      <c r="D2478" s="37"/>
      <c r="E2478" s="18">
        <v>526</v>
      </c>
      <c r="F2478" s="21" t="s">
        <v>5078</v>
      </c>
      <c r="G2478" s="27" t="s">
        <v>5085</v>
      </c>
      <c r="H2478" s="18">
        <v>6312</v>
      </c>
    </row>
    <row r="2479" s="7" customFormat="1" customHeight="1" spans="1:8">
      <c r="A2479" s="18">
        <v>2477</v>
      </c>
      <c r="B2479" s="21" t="s">
        <v>5086</v>
      </c>
      <c r="C2479" s="21">
        <v>3</v>
      </c>
      <c r="D2479" s="21"/>
      <c r="E2479" s="18">
        <v>1193</v>
      </c>
      <c r="F2479" s="21" t="s">
        <v>5087</v>
      </c>
      <c r="G2479" s="27" t="s">
        <v>5088</v>
      </c>
      <c r="H2479" s="18">
        <v>6312</v>
      </c>
    </row>
    <row r="2480" s="3" customFormat="1" customHeight="1" spans="1:8">
      <c r="A2480" s="18">
        <v>2478</v>
      </c>
      <c r="B2480" s="21" t="s">
        <v>5089</v>
      </c>
      <c r="C2480" s="21">
        <v>2</v>
      </c>
      <c r="D2480" s="25"/>
      <c r="E2480" s="18">
        <v>880</v>
      </c>
      <c r="F2480" s="21" t="s">
        <v>5087</v>
      </c>
      <c r="G2480" s="27" t="s">
        <v>5090</v>
      </c>
      <c r="H2480" s="18">
        <v>6312</v>
      </c>
    </row>
    <row r="2481" s="11" customFormat="1" customHeight="1" spans="1:8">
      <c r="A2481" s="18">
        <v>2479</v>
      </c>
      <c r="B2481" s="26" t="s">
        <v>5091</v>
      </c>
      <c r="C2481" s="26">
        <v>2</v>
      </c>
      <c r="D2481" s="26"/>
      <c r="E2481" s="18">
        <v>927</v>
      </c>
      <c r="F2481" s="26" t="s">
        <v>5087</v>
      </c>
      <c r="G2481" s="27" t="s">
        <v>5092</v>
      </c>
      <c r="H2481" s="18">
        <v>6312</v>
      </c>
    </row>
    <row r="2482" s="7" customFormat="1" customHeight="1" spans="1:8">
      <c r="A2482" s="18">
        <v>2480</v>
      </c>
      <c r="B2482" s="21" t="s">
        <v>5093</v>
      </c>
      <c r="C2482" s="21">
        <v>3</v>
      </c>
      <c r="D2482" s="25"/>
      <c r="E2482" s="18">
        <v>1481</v>
      </c>
      <c r="F2482" s="21" t="s">
        <v>5094</v>
      </c>
      <c r="G2482" s="27" t="s">
        <v>5095</v>
      </c>
      <c r="H2482" s="18">
        <v>6312</v>
      </c>
    </row>
    <row r="2483" s="7" customFormat="1" customHeight="1" spans="1:8">
      <c r="A2483" s="18">
        <v>2481</v>
      </c>
      <c r="B2483" s="21" t="s">
        <v>5096</v>
      </c>
      <c r="C2483" s="21">
        <v>4</v>
      </c>
      <c r="D2483" s="21">
        <v>15</v>
      </c>
      <c r="E2483" s="18">
        <v>1752</v>
      </c>
      <c r="F2483" s="21" t="s">
        <v>5094</v>
      </c>
      <c r="G2483" s="27" t="s">
        <v>5097</v>
      </c>
      <c r="H2483" s="18">
        <v>6312</v>
      </c>
    </row>
    <row r="2484" s="6" customFormat="1" customHeight="1" spans="1:8">
      <c r="A2484" s="18">
        <v>2482</v>
      </c>
      <c r="B2484" s="21" t="s">
        <v>5098</v>
      </c>
      <c r="C2484" s="21">
        <v>2</v>
      </c>
      <c r="D2484" s="21"/>
      <c r="E2484" s="18">
        <v>985</v>
      </c>
      <c r="F2484" s="21" t="s">
        <v>5094</v>
      </c>
      <c r="G2484" s="27" t="s">
        <v>5099</v>
      </c>
      <c r="H2484" s="18">
        <v>6312</v>
      </c>
    </row>
    <row r="2485" s="7" customFormat="1" customHeight="1" spans="1:8">
      <c r="A2485" s="18">
        <v>2483</v>
      </c>
      <c r="B2485" s="21" t="s">
        <v>5100</v>
      </c>
      <c r="C2485" s="21">
        <v>1</v>
      </c>
      <c r="D2485" s="21"/>
      <c r="E2485" s="18">
        <v>526</v>
      </c>
      <c r="F2485" s="21" t="s">
        <v>5094</v>
      </c>
      <c r="G2485" s="27" t="s">
        <v>5101</v>
      </c>
      <c r="H2485" s="18">
        <v>6312</v>
      </c>
    </row>
    <row r="2486" s="7" customFormat="1" customHeight="1" spans="1:8">
      <c r="A2486" s="18">
        <v>2484</v>
      </c>
      <c r="B2486" s="21" t="s">
        <v>5102</v>
      </c>
      <c r="C2486" s="21">
        <v>1</v>
      </c>
      <c r="D2486" s="21"/>
      <c r="E2486" s="18">
        <v>526</v>
      </c>
      <c r="F2486" s="21" t="s">
        <v>5094</v>
      </c>
      <c r="G2486" s="27" t="s">
        <v>5103</v>
      </c>
      <c r="H2486" s="18">
        <v>6312</v>
      </c>
    </row>
    <row r="2487" s="7" customFormat="1" customHeight="1" spans="1:8">
      <c r="A2487" s="18">
        <v>2485</v>
      </c>
      <c r="B2487" s="21" t="s">
        <v>5104</v>
      </c>
      <c r="C2487" s="21">
        <v>3</v>
      </c>
      <c r="D2487" s="21"/>
      <c r="E2487" s="18">
        <v>1050</v>
      </c>
      <c r="F2487" s="21" t="s">
        <v>5094</v>
      </c>
      <c r="G2487" s="27" t="s">
        <v>5105</v>
      </c>
      <c r="H2487" s="18">
        <v>6312</v>
      </c>
    </row>
    <row r="2488" s="7" customFormat="1" customHeight="1" spans="1:8">
      <c r="A2488" s="18">
        <v>2486</v>
      </c>
      <c r="B2488" s="21" t="s">
        <v>5106</v>
      </c>
      <c r="C2488" s="21">
        <v>1</v>
      </c>
      <c r="D2488" s="21"/>
      <c r="E2488" s="18">
        <v>526</v>
      </c>
      <c r="F2488" s="21" t="s">
        <v>5094</v>
      </c>
      <c r="G2488" s="27" t="s">
        <v>5107</v>
      </c>
      <c r="H2488" s="18">
        <v>6312</v>
      </c>
    </row>
    <row r="2489" s="7" customFormat="1" customHeight="1" spans="1:8">
      <c r="A2489" s="18">
        <v>2487</v>
      </c>
      <c r="B2489" s="21" t="s">
        <v>5108</v>
      </c>
      <c r="C2489" s="21">
        <v>1</v>
      </c>
      <c r="D2489" s="21"/>
      <c r="E2489" s="18">
        <v>526</v>
      </c>
      <c r="F2489" s="21" t="s">
        <v>5094</v>
      </c>
      <c r="G2489" s="27" t="s">
        <v>5109</v>
      </c>
      <c r="H2489" s="18">
        <v>6312</v>
      </c>
    </row>
    <row r="2490" s="7" customFormat="1" customHeight="1" spans="1:8">
      <c r="A2490" s="18">
        <v>2488</v>
      </c>
      <c r="B2490" s="21" t="s">
        <v>5110</v>
      </c>
      <c r="C2490" s="21">
        <v>1</v>
      </c>
      <c r="D2490" s="21"/>
      <c r="E2490" s="18">
        <v>526</v>
      </c>
      <c r="F2490" s="21" t="s">
        <v>5094</v>
      </c>
      <c r="G2490" s="27" t="s">
        <v>5111</v>
      </c>
      <c r="H2490" s="18">
        <v>6312</v>
      </c>
    </row>
    <row r="2491" s="7" customFormat="1" customHeight="1" spans="1:8">
      <c r="A2491" s="18">
        <v>2489</v>
      </c>
      <c r="B2491" s="21" t="s">
        <v>5112</v>
      </c>
      <c r="C2491" s="21">
        <v>1</v>
      </c>
      <c r="D2491" s="21"/>
      <c r="E2491" s="18">
        <v>526</v>
      </c>
      <c r="F2491" s="21" t="s">
        <v>5094</v>
      </c>
      <c r="G2491" s="27" t="s">
        <v>5113</v>
      </c>
      <c r="H2491" s="18">
        <v>6312</v>
      </c>
    </row>
    <row r="2492" s="7" customFormat="1" customHeight="1" spans="1:8">
      <c r="A2492" s="18">
        <v>2490</v>
      </c>
      <c r="B2492" s="21" t="s">
        <v>5114</v>
      </c>
      <c r="C2492" s="21">
        <v>1</v>
      </c>
      <c r="D2492" s="21"/>
      <c r="E2492" s="18">
        <v>526</v>
      </c>
      <c r="F2492" s="21" t="s">
        <v>5094</v>
      </c>
      <c r="G2492" s="27" t="s">
        <v>5115</v>
      </c>
      <c r="H2492" s="18">
        <v>6312</v>
      </c>
    </row>
    <row r="2493" s="7" customFormat="1" customHeight="1" spans="1:8">
      <c r="A2493" s="18">
        <v>2491</v>
      </c>
      <c r="B2493" s="21" t="s">
        <v>5116</v>
      </c>
      <c r="C2493" s="21">
        <v>1</v>
      </c>
      <c r="D2493" s="21"/>
      <c r="E2493" s="18">
        <v>526</v>
      </c>
      <c r="F2493" s="21" t="s">
        <v>5094</v>
      </c>
      <c r="G2493" s="27" t="s">
        <v>5117</v>
      </c>
      <c r="H2493" s="18">
        <v>6312</v>
      </c>
    </row>
    <row r="2494" s="7" customFormat="1" customHeight="1" spans="1:8">
      <c r="A2494" s="18">
        <v>2492</v>
      </c>
      <c r="B2494" s="21" t="s">
        <v>5118</v>
      </c>
      <c r="C2494" s="21">
        <v>1</v>
      </c>
      <c r="D2494" s="21"/>
      <c r="E2494" s="18">
        <v>526</v>
      </c>
      <c r="F2494" s="21" t="s">
        <v>5094</v>
      </c>
      <c r="G2494" s="27" t="s">
        <v>5119</v>
      </c>
      <c r="H2494" s="18">
        <v>6312</v>
      </c>
    </row>
    <row r="2495" s="7" customFormat="1" customHeight="1" spans="1:8">
      <c r="A2495" s="18">
        <v>2493</v>
      </c>
      <c r="B2495" s="21" t="s">
        <v>5120</v>
      </c>
      <c r="C2495" s="21">
        <v>1</v>
      </c>
      <c r="D2495" s="21"/>
      <c r="E2495" s="18">
        <v>526</v>
      </c>
      <c r="F2495" s="21" t="s">
        <v>5094</v>
      </c>
      <c r="G2495" s="27" t="s">
        <v>5121</v>
      </c>
      <c r="H2495" s="18">
        <v>6312</v>
      </c>
    </row>
    <row r="2496" s="7" customFormat="1" customHeight="1" spans="1:8">
      <c r="A2496" s="18">
        <v>2494</v>
      </c>
      <c r="B2496" s="21" t="s">
        <v>5122</v>
      </c>
      <c r="C2496" s="21">
        <v>1</v>
      </c>
      <c r="D2496" s="21"/>
      <c r="E2496" s="18">
        <v>526</v>
      </c>
      <c r="F2496" s="21" t="s">
        <v>5094</v>
      </c>
      <c r="G2496" s="27" t="s">
        <v>5123</v>
      </c>
      <c r="H2496" s="18">
        <v>6312</v>
      </c>
    </row>
    <row r="2497" s="7" customFormat="1" customHeight="1" spans="1:8">
      <c r="A2497" s="18">
        <v>2495</v>
      </c>
      <c r="B2497" s="21" t="s">
        <v>5124</v>
      </c>
      <c r="C2497" s="21">
        <v>1</v>
      </c>
      <c r="D2497" s="21"/>
      <c r="E2497" s="18">
        <v>410</v>
      </c>
      <c r="F2497" s="21" t="s">
        <v>5094</v>
      </c>
      <c r="G2497" s="27" t="s">
        <v>5125</v>
      </c>
      <c r="H2497" s="18">
        <v>6312</v>
      </c>
    </row>
    <row r="2498" s="7" customFormat="1" customHeight="1" spans="1:8">
      <c r="A2498" s="18">
        <v>2496</v>
      </c>
      <c r="B2498" s="21" t="s">
        <v>5126</v>
      </c>
      <c r="C2498" s="21">
        <v>1</v>
      </c>
      <c r="D2498" s="21"/>
      <c r="E2498" s="18">
        <v>526</v>
      </c>
      <c r="F2498" s="21" t="s">
        <v>5094</v>
      </c>
      <c r="G2498" s="27" t="s">
        <v>5127</v>
      </c>
      <c r="H2498" s="18">
        <v>6312</v>
      </c>
    </row>
    <row r="2499" s="11" customFormat="1" customHeight="1" spans="1:8">
      <c r="A2499" s="18">
        <v>2497</v>
      </c>
      <c r="B2499" s="26" t="s">
        <v>5128</v>
      </c>
      <c r="C2499" s="26">
        <v>1</v>
      </c>
      <c r="D2499" s="26"/>
      <c r="E2499" s="18">
        <v>427</v>
      </c>
      <c r="F2499" s="26" t="s">
        <v>5094</v>
      </c>
      <c r="G2499" s="27" t="s">
        <v>5129</v>
      </c>
      <c r="H2499" s="18">
        <v>6312</v>
      </c>
    </row>
    <row r="2500" s="11" customFormat="1" customHeight="1" spans="1:8">
      <c r="A2500" s="18">
        <v>2498</v>
      </c>
      <c r="B2500" s="26" t="s">
        <v>5130</v>
      </c>
      <c r="C2500" s="26">
        <v>1</v>
      </c>
      <c r="D2500" s="26"/>
      <c r="E2500" s="18">
        <v>526</v>
      </c>
      <c r="F2500" s="26" t="s">
        <v>5094</v>
      </c>
      <c r="G2500" s="27" t="s">
        <v>5131</v>
      </c>
      <c r="H2500" s="18">
        <v>6312</v>
      </c>
    </row>
    <row r="2501" s="11" customFormat="1" customHeight="1" spans="1:8">
      <c r="A2501" s="18">
        <v>2499</v>
      </c>
      <c r="B2501" s="37" t="s">
        <v>5132</v>
      </c>
      <c r="C2501" s="37">
        <v>1</v>
      </c>
      <c r="D2501" s="37"/>
      <c r="E2501" s="18">
        <v>526</v>
      </c>
      <c r="F2501" s="26" t="s">
        <v>5094</v>
      </c>
      <c r="G2501" s="39" t="s">
        <v>5133</v>
      </c>
      <c r="H2501" s="18">
        <v>6312</v>
      </c>
    </row>
    <row r="2502" s="11" customFormat="1" customHeight="1" spans="1:8">
      <c r="A2502" s="18">
        <v>2500</v>
      </c>
      <c r="B2502" s="37" t="s">
        <v>5134</v>
      </c>
      <c r="C2502" s="37">
        <v>1</v>
      </c>
      <c r="D2502" s="37"/>
      <c r="E2502" s="18">
        <v>526</v>
      </c>
      <c r="F2502" s="26" t="s">
        <v>5094</v>
      </c>
      <c r="G2502" s="39" t="s">
        <v>5135</v>
      </c>
      <c r="H2502" s="18">
        <v>6312</v>
      </c>
    </row>
    <row r="2503" s="11" customFormat="1" customHeight="1" spans="1:8">
      <c r="A2503" s="18">
        <v>2501</v>
      </c>
      <c r="B2503" s="37" t="s">
        <v>5136</v>
      </c>
      <c r="C2503" s="37">
        <v>1</v>
      </c>
      <c r="D2503" s="37"/>
      <c r="E2503" s="18">
        <v>476</v>
      </c>
      <c r="F2503" s="26" t="s">
        <v>5094</v>
      </c>
      <c r="G2503" s="27" t="s">
        <v>5137</v>
      </c>
      <c r="H2503" s="18">
        <v>6312</v>
      </c>
    </row>
    <row r="2504" s="11" customFormat="1" customHeight="1" spans="1:8">
      <c r="A2504" s="18">
        <v>2502</v>
      </c>
      <c r="B2504" s="26" t="s">
        <v>5138</v>
      </c>
      <c r="C2504" s="37">
        <v>1</v>
      </c>
      <c r="D2504" s="37"/>
      <c r="E2504" s="18">
        <v>526</v>
      </c>
      <c r="F2504" s="26" t="s">
        <v>5094</v>
      </c>
      <c r="G2504" s="27" t="s">
        <v>5139</v>
      </c>
      <c r="H2504" s="18">
        <v>6312</v>
      </c>
    </row>
    <row r="2505" s="6" customFormat="1" customHeight="1" spans="1:8">
      <c r="A2505" s="18">
        <v>2503</v>
      </c>
      <c r="B2505" s="21" t="s">
        <v>5140</v>
      </c>
      <c r="C2505" s="21">
        <v>1</v>
      </c>
      <c r="D2505" s="25"/>
      <c r="E2505" s="18">
        <v>480</v>
      </c>
      <c r="F2505" s="21" t="s">
        <v>5141</v>
      </c>
      <c r="G2505" s="27" t="s">
        <v>5142</v>
      </c>
      <c r="H2505" s="18">
        <v>6312</v>
      </c>
    </row>
    <row r="2506" s="7" customFormat="1" customHeight="1" spans="1:8">
      <c r="A2506" s="18">
        <v>2504</v>
      </c>
      <c r="B2506" s="56" t="s">
        <v>5143</v>
      </c>
      <c r="C2506" s="56">
        <v>1</v>
      </c>
      <c r="D2506" s="56"/>
      <c r="E2506" s="18">
        <v>526</v>
      </c>
      <c r="F2506" s="56" t="s">
        <v>5141</v>
      </c>
      <c r="G2506" s="59" t="s">
        <v>5144</v>
      </c>
      <c r="H2506" s="18">
        <v>6312</v>
      </c>
    </row>
    <row r="2507" s="7" customFormat="1" customHeight="1" spans="1:8">
      <c r="A2507" s="18">
        <v>2505</v>
      </c>
      <c r="B2507" s="56" t="s">
        <v>5145</v>
      </c>
      <c r="C2507" s="56">
        <v>1</v>
      </c>
      <c r="D2507" s="56"/>
      <c r="E2507" s="18">
        <v>526</v>
      </c>
      <c r="F2507" s="56" t="s">
        <v>5141</v>
      </c>
      <c r="G2507" s="59" t="s">
        <v>5146</v>
      </c>
      <c r="H2507" s="18">
        <v>6312</v>
      </c>
    </row>
    <row r="2508" s="6" customFormat="1" customHeight="1" spans="1:8">
      <c r="A2508" s="18">
        <v>2506</v>
      </c>
      <c r="B2508" s="21" t="s">
        <v>5147</v>
      </c>
      <c r="C2508" s="21">
        <v>1</v>
      </c>
      <c r="D2508" s="25"/>
      <c r="E2508" s="18">
        <v>499</v>
      </c>
      <c r="F2508" s="21" t="s">
        <v>5148</v>
      </c>
      <c r="G2508" s="27" t="s">
        <v>5149</v>
      </c>
      <c r="H2508" s="18">
        <v>6312</v>
      </c>
    </row>
    <row r="2509" s="8" customFormat="1" customHeight="1" spans="1:8">
      <c r="A2509" s="18">
        <v>2507</v>
      </c>
      <c r="B2509" s="21" t="s">
        <v>5150</v>
      </c>
      <c r="C2509" s="21">
        <v>1</v>
      </c>
      <c r="D2509" s="21"/>
      <c r="E2509" s="18">
        <v>526</v>
      </c>
      <c r="F2509" s="21" t="s">
        <v>5148</v>
      </c>
      <c r="G2509" s="27" t="s">
        <v>5151</v>
      </c>
      <c r="H2509" s="18">
        <v>6312</v>
      </c>
    </row>
    <row r="2510" s="7" customFormat="1" customHeight="1" spans="1:8">
      <c r="A2510" s="18">
        <v>2508</v>
      </c>
      <c r="B2510" s="21" t="s">
        <v>5152</v>
      </c>
      <c r="C2510" s="21">
        <v>1</v>
      </c>
      <c r="D2510" s="21"/>
      <c r="E2510" s="18">
        <v>526</v>
      </c>
      <c r="F2510" s="21" t="s">
        <v>5153</v>
      </c>
      <c r="G2510" s="27" t="s">
        <v>5154</v>
      </c>
      <c r="H2510" s="18">
        <v>6312</v>
      </c>
    </row>
    <row r="2511" s="7" customFormat="1" customHeight="1" spans="1:8">
      <c r="A2511" s="18">
        <v>2509</v>
      </c>
      <c r="B2511" s="37" t="s">
        <v>5155</v>
      </c>
      <c r="C2511" s="37">
        <v>1</v>
      </c>
      <c r="D2511" s="37"/>
      <c r="E2511" s="18">
        <v>526</v>
      </c>
      <c r="F2511" s="26" t="s">
        <v>5153</v>
      </c>
      <c r="G2511" s="39" t="s">
        <v>5156</v>
      </c>
      <c r="H2511" s="18">
        <v>6312</v>
      </c>
    </row>
    <row r="2512" s="7" customFormat="1" customHeight="1" spans="1:8">
      <c r="A2512" s="18">
        <v>2510</v>
      </c>
      <c r="B2512" s="21" t="s">
        <v>5157</v>
      </c>
      <c r="C2512" s="21">
        <v>1</v>
      </c>
      <c r="D2512" s="21"/>
      <c r="E2512" s="18">
        <v>526</v>
      </c>
      <c r="F2512" s="21" t="s">
        <v>5158</v>
      </c>
      <c r="G2512" s="27" t="s">
        <v>5159</v>
      </c>
      <c r="H2512" s="18">
        <v>6312</v>
      </c>
    </row>
    <row r="2513" s="7" customFormat="1" customHeight="1" spans="1:8">
      <c r="A2513" s="18">
        <v>2511</v>
      </c>
      <c r="B2513" s="21" t="s">
        <v>5160</v>
      </c>
      <c r="C2513" s="21">
        <v>1</v>
      </c>
      <c r="D2513" s="21"/>
      <c r="E2513" s="18">
        <v>526</v>
      </c>
      <c r="F2513" s="21" t="s">
        <v>5158</v>
      </c>
      <c r="G2513" s="27" t="s">
        <v>5161</v>
      </c>
      <c r="H2513" s="18">
        <v>6312</v>
      </c>
    </row>
    <row r="2514" s="3" customFormat="1" customHeight="1" spans="1:8">
      <c r="A2514" s="18">
        <v>2512</v>
      </c>
      <c r="B2514" s="21" t="s">
        <v>5162</v>
      </c>
      <c r="C2514" s="21">
        <v>1</v>
      </c>
      <c r="D2514" s="21"/>
      <c r="E2514" s="18">
        <v>526</v>
      </c>
      <c r="F2514" s="21" t="s">
        <v>5158</v>
      </c>
      <c r="G2514" s="27" t="s">
        <v>5163</v>
      </c>
      <c r="H2514" s="18">
        <v>6312</v>
      </c>
    </row>
    <row r="2515" s="7" customFormat="1" customHeight="1" spans="1:8">
      <c r="A2515" s="18">
        <v>2513</v>
      </c>
      <c r="B2515" s="21" t="s">
        <v>5164</v>
      </c>
      <c r="C2515" s="21">
        <v>1</v>
      </c>
      <c r="D2515" s="25"/>
      <c r="E2515" s="18">
        <v>526</v>
      </c>
      <c r="F2515" s="21" t="s">
        <v>5165</v>
      </c>
      <c r="G2515" s="27" t="s">
        <v>5166</v>
      </c>
      <c r="H2515" s="18">
        <v>6312</v>
      </c>
    </row>
    <row r="2516" s="6" customFormat="1" customHeight="1" spans="1:8">
      <c r="A2516" s="18">
        <v>2514</v>
      </c>
      <c r="B2516" s="21" t="s">
        <v>5167</v>
      </c>
      <c r="C2516" s="21">
        <v>1</v>
      </c>
      <c r="D2516" s="25"/>
      <c r="E2516" s="18">
        <v>463</v>
      </c>
      <c r="F2516" s="21" t="s">
        <v>5165</v>
      </c>
      <c r="G2516" s="27" t="s">
        <v>5168</v>
      </c>
      <c r="H2516" s="18">
        <v>6312</v>
      </c>
    </row>
    <row r="2517" s="6" customFormat="1" customHeight="1" spans="1:8">
      <c r="A2517" s="18">
        <v>2515</v>
      </c>
      <c r="B2517" s="21" t="s">
        <v>5169</v>
      </c>
      <c r="C2517" s="26">
        <v>2</v>
      </c>
      <c r="D2517" s="25"/>
      <c r="E2517" s="18">
        <v>880</v>
      </c>
      <c r="F2517" s="21" t="s">
        <v>5165</v>
      </c>
      <c r="G2517" s="27" t="s">
        <v>5170</v>
      </c>
      <c r="H2517" s="18">
        <v>6312</v>
      </c>
    </row>
    <row r="2518" s="7" customFormat="1" customHeight="1" spans="1:8">
      <c r="A2518" s="18">
        <v>2516</v>
      </c>
      <c r="B2518" s="21" t="s">
        <v>5171</v>
      </c>
      <c r="C2518" s="21">
        <v>2</v>
      </c>
      <c r="D2518" s="21"/>
      <c r="E2518" s="18">
        <v>840</v>
      </c>
      <c r="F2518" s="21" t="s">
        <v>5165</v>
      </c>
      <c r="G2518" s="27" t="s">
        <v>5172</v>
      </c>
      <c r="H2518" s="18">
        <v>6312</v>
      </c>
    </row>
    <row r="2519" s="7" customFormat="1" customHeight="1" spans="1:8">
      <c r="A2519" s="18">
        <v>2517</v>
      </c>
      <c r="B2519" s="21" t="s">
        <v>5173</v>
      </c>
      <c r="C2519" s="21">
        <v>3</v>
      </c>
      <c r="D2519" s="21"/>
      <c r="E2519" s="18">
        <v>1386</v>
      </c>
      <c r="F2519" s="21" t="s">
        <v>5165</v>
      </c>
      <c r="G2519" s="27" t="s">
        <v>5174</v>
      </c>
      <c r="H2519" s="18">
        <v>6312</v>
      </c>
    </row>
    <row r="2520" s="7" customFormat="1" customHeight="1" spans="1:8">
      <c r="A2520" s="18">
        <v>2518</v>
      </c>
      <c r="B2520" s="21" t="s">
        <v>5175</v>
      </c>
      <c r="C2520" s="21">
        <v>1</v>
      </c>
      <c r="D2520" s="21"/>
      <c r="E2520" s="18">
        <v>526</v>
      </c>
      <c r="F2520" s="21" t="s">
        <v>5165</v>
      </c>
      <c r="G2520" s="27" t="s">
        <v>5176</v>
      </c>
      <c r="H2520" s="18">
        <v>6312</v>
      </c>
    </row>
    <row r="2521" s="7" customFormat="1" customHeight="1" spans="1:8">
      <c r="A2521" s="18">
        <v>2519</v>
      </c>
      <c r="B2521" s="21" t="s">
        <v>5177</v>
      </c>
      <c r="C2521" s="21">
        <v>1</v>
      </c>
      <c r="D2521" s="21"/>
      <c r="E2521" s="18">
        <v>526</v>
      </c>
      <c r="F2521" s="21" t="s">
        <v>5165</v>
      </c>
      <c r="G2521" s="27" t="s">
        <v>5178</v>
      </c>
      <c r="H2521" s="18">
        <v>6312</v>
      </c>
    </row>
    <row r="2522" s="7" customFormat="1" customHeight="1" spans="1:8">
      <c r="A2522" s="18">
        <v>2520</v>
      </c>
      <c r="B2522" s="21" t="s">
        <v>4136</v>
      </c>
      <c r="C2522" s="21">
        <v>1</v>
      </c>
      <c r="D2522" s="21"/>
      <c r="E2522" s="18">
        <v>526</v>
      </c>
      <c r="F2522" s="21" t="s">
        <v>5165</v>
      </c>
      <c r="G2522" s="27" t="s">
        <v>5179</v>
      </c>
      <c r="H2522" s="18">
        <v>6312</v>
      </c>
    </row>
    <row r="2523" s="7" customFormat="1" customHeight="1" spans="1:8">
      <c r="A2523" s="18">
        <v>2521</v>
      </c>
      <c r="B2523" s="21" t="s">
        <v>5180</v>
      </c>
      <c r="C2523" s="21">
        <v>1</v>
      </c>
      <c r="D2523" s="21"/>
      <c r="E2523" s="18">
        <v>526</v>
      </c>
      <c r="F2523" s="21" t="s">
        <v>5165</v>
      </c>
      <c r="G2523" s="27" t="s">
        <v>5181</v>
      </c>
      <c r="H2523" s="18">
        <v>6312</v>
      </c>
    </row>
    <row r="2524" s="7" customFormat="1" customHeight="1" spans="1:8">
      <c r="A2524" s="18">
        <v>2522</v>
      </c>
      <c r="B2524" s="21" t="s">
        <v>5182</v>
      </c>
      <c r="C2524" s="21">
        <v>1</v>
      </c>
      <c r="D2524" s="21"/>
      <c r="E2524" s="18">
        <v>526</v>
      </c>
      <c r="F2524" s="21" t="s">
        <v>5165</v>
      </c>
      <c r="G2524" s="27" t="s">
        <v>5183</v>
      </c>
      <c r="H2524" s="18">
        <v>6312</v>
      </c>
    </row>
    <row r="2525" s="7" customFormat="1" customHeight="1" spans="1:8">
      <c r="A2525" s="18">
        <v>2523</v>
      </c>
      <c r="B2525" s="21" t="s">
        <v>5184</v>
      </c>
      <c r="C2525" s="21">
        <v>1</v>
      </c>
      <c r="D2525" s="21"/>
      <c r="E2525" s="18">
        <v>364</v>
      </c>
      <c r="F2525" s="21" t="s">
        <v>5165</v>
      </c>
      <c r="G2525" s="27" t="s">
        <v>5185</v>
      </c>
      <c r="H2525" s="18">
        <v>6312</v>
      </c>
    </row>
    <row r="2526" s="7" customFormat="1" customHeight="1" spans="1:8">
      <c r="A2526" s="18">
        <v>2524</v>
      </c>
      <c r="B2526" s="21" t="s">
        <v>5186</v>
      </c>
      <c r="C2526" s="21">
        <v>1</v>
      </c>
      <c r="D2526" s="21"/>
      <c r="E2526" s="18">
        <v>364</v>
      </c>
      <c r="F2526" s="21" t="s">
        <v>5165</v>
      </c>
      <c r="G2526" s="27" t="s">
        <v>5187</v>
      </c>
      <c r="H2526" s="18">
        <v>6312</v>
      </c>
    </row>
    <row r="2527" s="6" customFormat="1" customHeight="1" spans="1:8">
      <c r="A2527" s="18">
        <v>2525</v>
      </c>
      <c r="B2527" s="21" t="s">
        <v>5188</v>
      </c>
      <c r="C2527" s="21">
        <v>1</v>
      </c>
      <c r="D2527" s="21"/>
      <c r="E2527" s="18">
        <v>367</v>
      </c>
      <c r="F2527" s="21" t="s">
        <v>5165</v>
      </c>
      <c r="G2527" s="27" t="s">
        <v>5189</v>
      </c>
      <c r="H2527" s="18">
        <v>6312</v>
      </c>
    </row>
    <row r="2528" s="7" customFormat="1" customHeight="1" spans="1:8">
      <c r="A2528" s="18">
        <v>2526</v>
      </c>
      <c r="B2528" s="21" t="s">
        <v>5190</v>
      </c>
      <c r="C2528" s="21">
        <v>1</v>
      </c>
      <c r="D2528" s="21"/>
      <c r="E2528" s="18">
        <v>526</v>
      </c>
      <c r="F2528" s="21" t="s">
        <v>5165</v>
      </c>
      <c r="G2528" s="27" t="s">
        <v>5191</v>
      </c>
      <c r="H2528" s="18">
        <v>6312</v>
      </c>
    </row>
    <row r="2529" s="7" customFormat="1" customHeight="1" spans="1:8">
      <c r="A2529" s="18">
        <v>2527</v>
      </c>
      <c r="B2529" s="21" t="s">
        <v>5192</v>
      </c>
      <c r="C2529" s="21">
        <v>1</v>
      </c>
      <c r="D2529" s="21"/>
      <c r="E2529" s="18">
        <v>400</v>
      </c>
      <c r="F2529" s="21" t="s">
        <v>5165</v>
      </c>
      <c r="G2529" s="27" t="s">
        <v>5193</v>
      </c>
      <c r="H2529" s="18">
        <v>6312</v>
      </c>
    </row>
    <row r="2530" s="7" customFormat="1" customHeight="1" spans="1:8">
      <c r="A2530" s="18">
        <v>2528</v>
      </c>
      <c r="B2530" s="57" t="s">
        <v>5194</v>
      </c>
      <c r="C2530" s="57">
        <v>1</v>
      </c>
      <c r="D2530" s="57"/>
      <c r="E2530" s="18">
        <v>526</v>
      </c>
      <c r="F2530" s="57" t="s">
        <v>5165</v>
      </c>
      <c r="G2530" s="60" t="s">
        <v>5195</v>
      </c>
      <c r="H2530" s="18">
        <v>6312</v>
      </c>
    </row>
    <row r="2531" s="8" customFormat="1" customHeight="1" spans="1:8">
      <c r="A2531" s="18">
        <v>2529</v>
      </c>
      <c r="B2531" s="21" t="s">
        <v>5196</v>
      </c>
      <c r="C2531" s="21">
        <v>1</v>
      </c>
      <c r="D2531" s="21"/>
      <c r="E2531" s="18">
        <v>526</v>
      </c>
      <c r="F2531" s="21" t="s">
        <v>5165</v>
      </c>
      <c r="G2531" s="27" t="s">
        <v>5197</v>
      </c>
      <c r="H2531" s="18">
        <v>6312</v>
      </c>
    </row>
    <row r="2532" s="8" customFormat="1" customHeight="1" spans="1:8">
      <c r="A2532" s="18">
        <v>2530</v>
      </c>
      <c r="B2532" s="21" t="s">
        <v>5198</v>
      </c>
      <c r="C2532" s="21">
        <v>1</v>
      </c>
      <c r="D2532" s="21"/>
      <c r="E2532" s="18">
        <v>420</v>
      </c>
      <c r="F2532" s="21" t="s">
        <v>5165</v>
      </c>
      <c r="G2532" s="27" t="s">
        <v>5199</v>
      </c>
      <c r="H2532" s="18">
        <v>6312</v>
      </c>
    </row>
    <row r="2533" s="8" customFormat="1" customHeight="1" spans="1:8">
      <c r="A2533" s="18">
        <v>2531</v>
      </c>
      <c r="B2533" s="21" t="s">
        <v>5200</v>
      </c>
      <c r="C2533" s="21">
        <v>1</v>
      </c>
      <c r="D2533" s="25"/>
      <c r="E2533" s="18">
        <v>526</v>
      </c>
      <c r="F2533" s="21" t="s">
        <v>5165</v>
      </c>
      <c r="G2533" s="27" t="s">
        <v>5201</v>
      </c>
      <c r="H2533" s="18">
        <v>6312</v>
      </c>
    </row>
    <row r="2534" s="3" customFormat="1" customHeight="1" spans="1:8">
      <c r="A2534" s="18">
        <v>2532</v>
      </c>
      <c r="B2534" s="21" t="s">
        <v>5202</v>
      </c>
      <c r="C2534" s="21">
        <v>2</v>
      </c>
      <c r="D2534" s="25"/>
      <c r="E2534" s="18">
        <v>938</v>
      </c>
      <c r="F2534" s="21" t="s">
        <v>5165</v>
      </c>
      <c r="G2534" s="27" t="s">
        <v>5203</v>
      </c>
      <c r="H2534" s="18">
        <v>6312</v>
      </c>
    </row>
    <row r="2535" s="3" customFormat="1" customHeight="1" spans="1:8">
      <c r="A2535" s="18">
        <v>2533</v>
      </c>
      <c r="B2535" s="21" t="s">
        <v>5204</v>
      </c>
      <c r="C2535" s="21">
        <v>2</v>
      </c>
      <c r="D2535" s="21"/>
      <c r="E2535" s="18">
        <v>750</v>
      </c>
      <c r="F2535" s="21" t="s">
        <v>5165</v>
      </c>
      <c r="G2535" s="27" t="s">
        <v>5205</v>
      </c>
      <c r="H2535" s="18">
        <v>6312</v>
      </c>
    </row>
    <row r="2536" s="3" customFormat="1" customHeight="1" spans="1:8">
      <c r="A2536" s="18">
        <v>2534</v>
      </c>
      <c r="B2536" s="21" t="s">
        <v>5206</v>
      </c>
      <c r="C2536" s="21">
        <v>3</v>
      </c>
      <c r="D2536" s="25"/>
      <c r="E2536" s="18">
        <v>1335</v>
      </c>
      <c r="F2536" s="21" t="s">
        <v>5165</v>
      </c>
      <c r="G2536" s="27" t="s">
        <v>5207</v>
      </c>
      <c r="H2536" s="18">
        <v>6312</v>
      </c>
    </row>
    <row r="2537" s="3" customFormat="1" customHeight="1" spans="1:8">
      <c r="A2537" s="18">
        <v>2535</v>
      </c>
      <c r="B2537" s="21" t="s">
        <v>5208</v>
      </c>
      <c r="C2537" s="21">
        <v>1</v>
      </c>
      <c r="D2537" s="21"/>
      <c r="E2537" s="18">
        <v>526</v>
      </c>
      <c r="F2537" s="21" t="s">
        <v>5165</v>
      </c>
      <c r="G2537" s="27" t="s">
        <v>5209</v>
      </c>
      <c r="H2537" s="18">
        <v>6312</v>
      </c>
    </row>
    <row r="2538" s="11" customFormat="1" customHeight="1" spans="1:8">
      <c r="A2538" s="18">
        <v>2536</v>
      </c>
      <c r="B2538" s="26" t="s">
        <v>5210</v>
      </c>
      <c r="C2538" s="26">
        <v>1</v>
      </c>
      <c r="D2538" s="26"/>
      <c r="E2538" s="18">
        <v>526</v>
      </c>
      <c r="F2538" s="26" t="s">
        <v>5165</v>
      </c>
      <c r="G2538" s="27" t="s">
        <v>5211</v>
      </c>
      <c r="H2538" s="18">
        <v>6312</v>
      </c>
    </row>
    <row r="2539" s="2" customFormat="1" customHeight="1" spans="1:8">
      <c r="A2539" s="18">
        <v>2537</v>
      </c>
      <c r="B2539" s="18" t="s">
        <v>5212</v>
      </c>
      <c r="C2539" s="20">
        <v>4</v>
      </c>
      <c r="D2539" s="20">
        <v>50</v>
      </c>
      <c r="E2539" s="18">
        <v>1678</v>
      </c>
      <c r="F2539" s="18" t="s">
        <v>5165</v>
      </c>
      <c r="G2539" s="24" t="s">
        <v>5213</v>
      </c>
      <c r="H2539" s="18">
        <v>6312</v>
      </c>
    </row>
    <row r="2540" s="2" customFormat="1" customHeight="1" spans="1:8">
      <c r="A2540" s="18">
        <v>2538</v>
      </c>
      <c r="B2540" s="18" t="s">
        <v>5214</v>
      </c>
      <c r="C2540" s="20">
        <v>1</v>
      </c>
      <c r="D2540" s="20"/>
      <c r="E2540" s="18">
        <v>449</v>
      </c>
      <c r="F2540" s="21" t="s">
        <v>5165</v>
      </c>
      <c r="G2540" s="27" t="s">
        <v>5215</v>
      </c>
      <c r="H2540" s="18">
        <v>6312</v>
      </c>
    </row>
    <row r="2541" s="2" customFormat="1" customHeight="1" spans="1:8">
      <c r="A2541" s="18">
        <v>2539</v>
      </c>
      <c r="B2541" s="37" t="s">
        <v>5216</v>
      </c>
      <c r="C2541" s="37">
        <v>4</v>
      </c>
      <c r="D2541" s="37"/>
      <c r="E2541" s="18">
        <v>1536</v>
      </c>
      <c r="F2541" s="21" t="s">
        <v>5165</v>
      </c>
      <c r="G2541" s="39" t="s">
        <v>5217</v>
      </c>
      <c r="H2541" s="18">
        <v>6312</v>
      </c>
    </row>
    <row r="2542" s="2" customFormat="1" customHeight="1" spans="1:8">
      <c r="A2542" s="18">
        <v>2540</v>
      </c>
      <c r="B2542" s="18" t="s">
        <v>5218</v>
      </c>
      <c r="C2542" s="37">
        <v>1</v>
      </c>
      <c r="D2542" s="37"/>
      <c r="E2542" s="18">
        <v>526</v>
      </c>
      <c r="F2542" s="21" t="s">
        <v>5165</v>
      </c>
      <c r="G2542" s="39" t="s">
        <v>5219</v>
      </c>
      <c r="H2542" s="18">
        <v>6312</v>
      </c>
    </row>
    <row r="2543" s="2" customFormat="1" customHeight="1" spans="1:8">
      <c r="A2543" s="18">
        <v>2541</v>
      </c>
      <c r="B2543" s="18" t="s">
        <v>5220</v>
      </c>
      <c r="C2543" s="37">
        <v>1</v>
      </c>
      <c r="D2543" s="37"/>
      <c r="E2543" s="18">
        <v>478</v>
      </c>
      <c r="F2543" s="21" t="s">
        <v>5165</v>
      </c>
      <c r="G2543" s="39" t="s">
        <v>5221</v>
      </c>
      <c r="H2543" s="18">
        <v>6312</v>
      </c>
    </row>
    <row r="2544" s="2" customFormat="1" customHeight="1" spans="1:8">
      <c r="A2544" s="18">
        <v>2542</v>
      </c>
      <c r="B2544" s="18" t="s">
        <v>5222</v>
      </c>
      <c r="C2544" s="37">
        <v>1</v>
      </c>
      <c r="D2544" s="37"/>
      <c r="E2544" s="18">
        <v>478</v>
      </c>
      <c r="F2544" s="21" t="s">
        <v>5165</v>
      </c>
      <c r="G2544" s="39" t="s">
        <v>5223</v>
      </c>
      <c r="H2544" s="18">
        <v>6312</v>
      </c>
    </row>
    <row r="2545" s="6" customFormat="1" customHeight="1" spans="1:8">
      <c r="A2545" s="18">
        <v>2543</v>
      </c>
      <c r="B2545" s="21" t="s">
        <v>5224</v>
      </c>
      <c r="C2545" s="26">
        <v>3</v>
      </c>
      <c r="D2545" s="25"/>
      <c r="E2545" s="18">
        <v>1558</v>
      </c>
      <c r="F2545" s="21" t="s">
        <v>5225</v>
      </c>
      <c r="G2545" s="27" t="s">
        <v>5226</v>
      </c>
      <c r="H2545" s="18">
        <v>6312</v>
      </c>
    </row>
    <row r="2546" s="7" customFormat="1" customHeight="1" spans="1:8">
      <c r="A2546" s="18">
        <v>2544</v>
      </c>
      <c r="B2546" s="21" t="s">
        <v>5227</v>
      </c>
      <c r="C2546" s="26">
        <v>3</v>
      </c>
      <c r="D2546" s="25"/>
      <c r="E2546" s="18">
        <v>1343</v>
      </c>
      <c r="F2546" s="21" t="s">
        <v>5225</v>
      </c>
      <c r="G2546" s="27" t="s">
        <v>5228</v>
      </c>
      <c r="H2546" s="18">
        <v>6312</v>
      </c>
    </row>
    <row r="2547" s="7" customFormat="1" customHeight="1" spans="1:8">
      <c r="A2547" s="18">
        <v>2545</v>
      </c>
      <c r="B2547" s="21" t="s">
        <v>5229</v>
      </c>
      <c r="C2547" s="26">
        <v>1</v>
      </c>
      <c r="D2547" s="25"/>
      <c r="E2547" s="18">
        <v>418</v>
      </c>
      <c r="F2547" s="21" t="s">
        <v>5225</v>
      </c>
      <c r="G2547" s="27" t="s">
        <v>5230</v>
      </c>
      <c r="H2547" s="18">
        <v>6312</v>
      </c>
    </row>
    <row r="2548" s="7" customFormat="1" customHeight="1" spans="1:8">
      <c r="A2548" s="18">
        <v>2546</v>
      </c>
      <c r="B2548" s="21" t="s">
        <v>5231</v>
      </c>
      <c r="C2548" s="21">
        <v>3</v>
      </c>
      <c r="D2548" s="21"/>
      <c r="E2548" s="18">
        <v>1191</v>
      </c>
      <c r="F2548" s="21" t="s">
        <v>5225</v>
      </c>
      <c r="G2548" s="27" t="s">
        <v>5232</v>
      </c>
      <c r="H2548" s="18">
        <v>6312</v>
      </c>
    </row>
    <row r="2549" s="6" customFormat="1" customHeight="1" spans="1:8">
      <c r="A2549" s="18">
        <v>2547</v>
      </c>
      <c r="B2549" s="21" t="s">
        <v>5233</v>
      </c>
      <c r="C2549" s="21">
        <v>2</v>
      </c>
      <c r="D2549" s="21"/>
      <c r="E2549" s="18">
        <v>986</v>
      </c>
      <c r="F2549" s="21" t="s">
        <v>5225</v>
      </c>
      <c r="G2549" s="27" t="s">
        <v>5234</v>
      </c>
      <c r="H2549" s="18">
        <v>6312</v>
      </c>
    </row>
    <row r="2550" s="7" customFormat="1" customHeight="1" spans="1:8">
      <c r="A2550" s="18">
        <v>2548</v>
      </c>
      <c r="B2550" s="21" t="s">
        <v>5235</v>
      </c>
      <c r="C2550" s="21">
        <v>1</v>
      </c>
      <c r="D2550" s="21"/>
      <c r="E2550" s="18">
        <v>526</v>
      </c>
      <c r="F2550" s="21" t="s">
        <v>5225</v>
      </c>
      <c r="G2550" s="27" t="s">
        <v>5236</v>
      </c>
      <c r="H2550" s="18">
        <v>6312</v>
      </c>
    </row>
    <row r="2551" s="7" customFormat="1" customHeight="1" spans="1:8">
      <c r="A2551" s="18">
        <v>2549</v>
      </c>
      <c r="B2551" s="21" t="s">
        <v>5237</v>
      </c>
      <c r="C2551" s="21">
        <v>3</v>
      </c>
      <c r="D2551" s="21"/>
      <c r="E2551" s="18">
        <v>1170</v>
      </c>
      <c r="F2551" s="21" t="s">
        <v>5225</v>
      </c>
      <c r="G2551" s="27" t="s">
        <v>5238</v>
      </c>
      <c r="H2551" s="18">
        <v>6312</v>
      </c>
    </row>
    <row r="2552" s="11" customFormat="1" customHeight="1" spans="1:8">
      <c r="A2552" s="18">
        <v>2550</v>
      </c>
      <c r="B2552" s="37" t="s">
        <v>5239</v>
      </c>
      <c r="C2552" s="37">
        <v>1</v>
      </c>
      <c r="D2552" s="37"/>
      <c r="E2552" s="18">
        <v>426</v>
      </c>
      <c r="F2552" s="21" t="s">
        <v>5225</v>
      </c>
      <c r="G2552" s="27" t="s">
        <v>5240</v>
      </c>
      <c r="H2552" s="18">
        <v>6312</v>
      </c>
    </row>
    <row r="2553" s="6" customFormat="1" customHeight="1" spans="1:8">
      <c r="A2553" s="18">
        <v>2551</v>
      </c>
      <c r="B2553" s="21" t="s">
        <v>5241</v>
      </c>
      <c r="C2553" s="26">
        <v>4</v>
      </c>
      <c r="D2553" s="25"/>
      <c r="E2553" s="18">
        <v>1957</v>
      </c>
      <c r="F2553" s="21" t="s">
        <v>5242</v>
      </c>
      <c r="G2553" s="27" t="s">
        <v>5243</v>
      </c>
      <c r="H2553" s="18">
        <v>6312</v>
      </c>
    </row>
    <row r="2554" s="7" customFormat="1" customHeight="1" spans="1:8">
      <c r="A2554" s="18">
        <v>2552</v>
      </c>
      <c r="B2554" s="21" t="s">
        <v>3358</v>
      </c>
      <c r="C2554" s="21">
        <v>1</v>
      </c>
      <c r="D2554" s="21"/>
      <c r="E2554" s="18">
        <v>526</v>
      </c>
      <c r="F2554" s="21" t="s">
        <v>5242</v>
      </c>
      <c r="G2554" s="27" t="s">
        <v>5244</v>
      </c>
      <c r="H2554" s="18">
        <v>6312</v>
      </c>
    </row>
    <row r="2555" s="7" customFormat="1" customHeight="1" spans="1:8">
      <c r="A2555" s="18">
        <v>2553</v>
      </c>
      <c r="B2555" s="21" t="s">
        <v>5245</v>
      </c>
      <c r="C2555" s="21">
        <v>1</v>
      </c>
      <c r="D2555" s="21"/>
      <c r="E2555" s="18">
        <v>526</v>
      </c>
      <c r="F2555" s="21" t="s">
        <v>5242</v>
      </c>
      <c r="G2555" s="27" t="s">
        <v>5246</v>
      </c>
      <c r="H2555" s="18">
        <v>6312</v>
      </c>
    </row>
    <row r="2556" s="7" customFormat="1" customHeight="1" spans="1:8">
      <c r="A2556" s="18">
        <v>2554</v>
      </c>
      <c r="B2556" s="21" t="s">
        <v>5247</v>
      </c>
      <c r="C2556" s="21">
        <v>1</v>
      </c>
      <c r="D2556" s="21"/>
      <c r="E2556" s="18">
        <v>526</v>
      </c>
      <c r="F2556" s="21" t="s">
        <v>5242</v>
      </c>
      <c r="G2556" s="27" t="s">
        <v>5248</v>
      </c>
      <c r="H2556" s="18">
        <v>6312</v>
      </c>
    </row>
    <row r="2557" s="7" customFormat="1" customHeight="1" spans="1:8">
      <c r="A2557" s="18">
        <v>2555</v>
      </c>
      <c r="B2557" s="21" t="s">
        <v>5249</v>
      </c>
      <c r="C2557" s="21">
        <v>3</v>
      </c>
      <c r="D2557" s="21">
        <v>100</v>
      </c>
      <c r="E2557" s="18">
        <v>1150</v>
      </c>
      <c r="F2557" s="21" t="s">
        <v>5242</v>
      </c>
      <c r="G2557" s="27" t="s">
        <v>5250</v>
      </c>
      <c r="H2557" s="18">
        <v>6312</v>
      </c>
    </row>
    <row r="2558" s="7" customFormat="1" customHeight="1" spans="1:8">
      <c r="A2558" s="18">
        <v>2556</v>
      </c>
      <c r="B2558" s="21" t="s">
        <v>5251</v>
      </c>
      <c r="C2558" s="21">
        <v>1</v>
      </c>
      <c r="D2558" s="21"/>
      <c r="E2558" s="18">
        <v>350</v>
      </c>
      <c r="F2558" s="21" t="s">
        <v>5242</v>
      </c>
      <c r="G2558" s="27" t="s">
        <v>5252</v>
      </c>
      <c r="H2558" s="18">
        <v>6312</v>
      </c>
    </row>
    <row r="2559" s="7" customFormat="1" customHeight="1" spans="1:8">
      <c r="A2559" s="18">
        <v>2557</v>
      </c>
      <c r="B2559" s="21" t="s">
        <v>5253</v>
      </c>
      <c r="C2559" s="21">
        <v>2</v>
      </c>
      <c r="D2559" s="21"/>
      <c r="E2559" s="18">
        <v>900</v>
      </c>
      <c r="F2559" s="21" t="s">
        <v>5242</v>
      </c>
      <c r="G2559" s="27" t="s">
        <v>5254</v>
      </c>
      <c r="H2559" s="18">
        <v>6312</v>
      </c>
    </row>
    <row r="2560" s="7" customFormat="1" customHeight="1" spans="1:8">
      <c r="A2560" s="18">
        <v>2558</v>
      </c>
      <c r="B2560" s="58" t="s">
        <v>5255</v>
      </c>
      <c r="C2560" s="58">
        <v>4</v>
      </c>
      <c r="D2560" s="58"/>
      <c r="E2560" s="18">
        <v>1680</v>
      </c>
      <c r="F2560" s="58" t="s">
        <v>5242</v>
      </c>
      <c r="G2560" s="61" t="s">
        <v>5256</v>
      </c>
      <c r="H2560" s="18">
        <v>6312</v>
      </c>
    </row>
    <row r="2561" s="7" customFormat="1" customHeight="1" spans="1:8">
      <c r="A2561" s="18">
        <v>2559</v>
      </c>
      <c r="B2561" s="21" t="s">
        <v>5257</v>
      </c>
      <c r="C2561" s="21">
        <v>2</v>
      </c>
      <c r="D2561" s="21"/>
      <c r="E2561" s="18">
        <v>800</v>
      </c>
      <c r="F2561" s="21" t="s">
        <v>5242</v>
      </c>
      <c r="G2561" s="27" t="s">
        <v>5258</v>
      </c>
      <c r="H2561" s="18">
        <v>6312</v>
      </c>
    </row>
    <row r="2562" s="7" customFormat="1" customHeight="1" spans="1:8">
      <c r="A2562" s="18">
        <v>2560</v>
      </c>
      <c r="B2562" s="21" t="s">
        <v>5259</v>
      </c>
      <c r="C2562" s="21">
        <v>1</v>
      </c>
      <c r="D2562" s="21"/>
      <c r="E2562" s="18">
        <v>526</v>
      </c>
      <c r="F2562" s="21" t="s">
        <v>5242</v>
      </c>
      <c r="G2562" s="27" t="s">
        <v>5260</v>
      </c>
      <c r="H2562" s="18">
        <v>6312</v>
      </c>
    </row>
    <row r="2563" s="7" customFormat="1" customHeight="1" spans="1:8">
      <c r="A2563" s="18">
        <v>2561</v>
      </c>
      <c r="B2563" s="21" t="s">
        <v>5261</v>
      </c>
      <c r="C2563" s="21">
        <v>1</v>
      </c>
      <c r="D2563" s="21"/>
      <c r="E2563" s="18">
        <v>526</v>
      </c>
      <c r="F2563" s="21" t="s">
        <v>5242</v>
      </c>
      <c r="G2563" s="27" t="s">
        <v>5262</v>
      </c>
      <c r="H2563" s="18">
        <v>6312</v>
      </c>
    </row>
    <row r="2564" s="7" customFormat="1" customHeight="1" spans="1:8">
      <c r="A2564" s="18">
        <v>2562</v>
      </c>
      <c r="B2564" s="21" t="s">
        <v>742</v>
      </c>
      <c r="C2564" s="21">
        <v>5</v>
      </c>
      <c r="D2564" s="21">
        <v>16</v>
      </c>
      <c r="E2564" s="18">
        <v>1981</v>
      </c>
      <c r="F2564" s="21" t="s">
        <v>5242</v>
      </c>
      <c r="G2564" s="39" t="s">
        <v>5263</v>
      </c>
      <c r="H2564" s="18">
        <v>6312</v>
      </c>
    </row>
    <row r="2565" s="7" customFormat="1" customHeight="1" spans="1:8">
      <c r="A2565" s="18">
        <v>2563</v>
      </c>
      <c r="B2565" s="21" t="s">
        <v>5264</v>
      </c>
      <c r="C2565" s="21">
        <v>1</v>
      </c>
      <c r="D2565" s="21"/>
      <c r="E2565" s="18">
        <v>526</v>
      </c>
      <c r="F2565" s="21" t="s">
        <v>5265</v>
      </c>
      <c r="G2565" s="27" t="s">
        <v>5266</v>
      </c>
      <c r="H2565" s="18">
        <v>6312</v>
      </c>
    </row>
    <row r="2566" s="7" customFormat="1" customHeight="1" spans="1:8">
      <c r="A2566" s="18">
        <v>2564</v>
      </c>
      <c r="B2566" s="21" t="s">
        <v>5267</v>
      </c>
      <c r="C2566" s="21">
        <v>1</v>
      </c>
      <c r="D2566" s="21"/>
      <c r="E2566" s="18">
        <v>526</v>
      </c>
      <c r="F2566" s="21" t="s">
        <v>5265</v>
      </c>
      <c r="G2566" s="27" t="s">
        <v>5268</v>
      </c>
      <c r="H2566" s="18">
        <v>6312</v>
      </c>
    </row>
    <row r="2567" s="7" customFormat="1" customHeight="1" spans="1:8">
      <c r="A2567" s="18">
        <v>2565</v>
      </c>
      <c r="B2567" s="21" t="s">
        <v>5269</v>
      </c>
      <c r="C2567" s="26">
        <v>1</v>
      </c>
      <c r="D2567" s="25"/>
      <c r="E2567" s="18">
        <v>526</v>
      </c>
      <c r="F2567" s="21" t="s">
        <v>5265</v>
      </c>
      <c r="G2567" s="27" t="s">
        <v>5270</v>
      </c>
      <c r="H2567" s="18">
        <v>6312</v>
      </c>
    </row>
    <row r="2568" s="11" customFormat="1" customHeight="1" spans="1:8">
      <c r="A2568" s="18">
        <v>2566</v>
      </c>
      <c r="B2568" s="26" t="s">
        <v>5271</v>
      </c>
      <c r="C2568" s="26">
        <v>1</v>
      </c>
      <c r="D2568" s="26"/>
      <c r="E2568" s="18">
        <v>526</v>
      </c>
      <c r="F2568" s="26" t="s">
        <v>5265</v>
      </c>
      <c r="G2568" s="27" t="s">
        <v>5272</v>
      </c>
      <c r="H2568" s="18">
        <v>6312</v>
      </c>
    </row>
    <row r="2569" s="11" customFormat="1" customHeight="1" spans="1:8">
      <c r="A2569" s="18">
        <v>2567</v>
      </c>
      <c r="B2569" s="26" t="s">
        <v>5273</v>
      </c>
      <c r="C2569" s="26">
        <v>1</v>
      </c>
      <c r="D2569" s="26"/>
      <c r="E2569" s="18">
        <v>429</v>
      </c>
      <c r="F2569" s="26" t="s">
        <v>5265</v>
      </c>
      <c r="G2569" s="27" t="s">
        <v>5274</v>
      </c>
      <c r="H2569" s="18">
        <v>6312</v>
      </c>
    </row>
    <row r="2570" s="3" customFormat="1" customHeight="1" spans="1:8">
      <c r="A2570" s="18">
        <v>2568</v>
      </c>
      <c r="B2570" s="18" t="s">
        <v>5275</v>
      </c>
      <c r="C2570" s="20">
        <v>1</v>
      </c>
      <c r="D2570" s="20"/>
      <c r="E2570" s="18">
        <v>526</v>
      </c>
      <c r="F2570" s="18" t="s">
        <v>5265</v>
      </c>
      <c r="G2570" s="24" t="s">
        <v>5276</v>
      </c>
      <c r="H2570" s="18">
        <v>6312</v>
      </c>
    </row>
    <row r="2571" s="6" customFormat="1" customHeight="1" spans="1:8">
      <c r="A2571" s="18">
        <v>2569</v>
      </c>
      <c r="B2571" s="21" t="s">
        <v>5277</v>
      </c>
      <c r="C2571" s="21">
        <v>1</v>
      </c>
      <c r="D2571" s="25"/>
      <c r="E2571" s="18">
        <v>454</v>
      </c>
      <c r="F2571" s="21" t="s">
        <v>5278</v>
      </c>
      <c r="G2571" s="27" t="s">
        <v>5279</v>
      </c>
      <c r="H2571" s="18">
        <v>6312</v>
      </c>
    </row>
    <row r="2572" s="6" customFormat="1" customHeight="1" spans="1:8">
      <c r="A2572" s="18">
        <v>2570</v>
      </c>
      <c r="B2572" s="21" t="s">
        <v>5280</v>
      </c>
      <c r="C2572" s="26">
        <v>1</v>
      </c>
      <c r="D2572" s="25"/>
      <c r="E2572" s="18">
        <v>473</v>
      </c>
      <c r="F2572" s="21" t="s">
        <v>5278</v>
      </c>
      <c r="G2572" s="27" t="s">
        <v>5281</v>
      </c>
      <c r="H2572" s="18">
        <v>6312</v>
      </c>
    </row>
    <row r="2573" s="7" customFormat="1" customHeight="1" spans="1:8">
      <c r="A2573" s="18">
        <v>2571</v>
      </c>
      <c r="B2573" s="21" t="s">
        <v>5282</v>
      </c>
      <c r="C2573" s="21">
        <v>1</v>
      </c>
      <c r="D2573" s="21"/>
      <c r="E2573" s="18">
        <v>526</v>
      </c>
      <c r="F2573" s="21" t="s">
        <v>5278</v>
      </c>
      <c r="G2573" s="27" t="s">
        <v>5283</v>
      </c>
      <c r="H2573" s="18">
        <v>6312</v>
      </c>
    </row>
    <row r="2574" s="7" customFormat="1" customHeight="1" spans="1:8">
      <c r="A2574" s="18">
        <v>2572</v>
      </c>
      <c r="B2574" s="21" t="s">
        <v>3191</v>
      </c>
      <c r="C2574" s="21">
        <v>1</v>
      </c>
      <c r="D2574" s="21"/>
      <c r="E2574" s="18">
        <v>526</v>
      </c>
      <c r="F2574" s="21" t="s">
        <v>5278</v>
      </c>
      <c r="G2574" s="27" t="s">
        <v>5284</v>
      </c>
      <c r="H2574" s="18">
        <v>6312</v>
      </c>
    </row>
    <row r="2575" s="7" customFormat="1" customHeight="1" spans="1:8">
      <c r="A2575" s="18">
        <v>2573</v>
      </c>
      <c r="B2575" s="21" t="s">
        <v>5285</v>
      </c>
      <c r="C2575" s="21">
        <v>2</v>
      </c>
      <c r="D2575" s="21"/>
      <c r="E2575" s="18">
        <v>758</v>
      </c>
      <c r="F2575" s="21" t="s">
        <v>5278</v>
      </c>
      <c r="G2575" s="27" t="s">
        <v>5286</v>
      </c>
      <c r="H2575" s="18">
        <v>6312</v>
      </c>
    </row>
    <row r="2576" s="7" customFormat="1" customHeight="1" spans="1:8">
      <c r="A2576" s="18">
        <v>2574</v>
      </c>
      <c r="B2576" s="21" t="s">
        <v>5287</v>
      </c>
      <c r="C2576" s="21">
        <v>1</v>
      </c>
      <c r="D2576" s="21"/>
      <c r="E2576" s="18">
        <v>526</v>
      </c>
      <c r="F2576" s="21" t="s">
        <v>5278</v>
      </c>
      <c r="G2576" s="27" t="s">
        <v>5288</v>
      </c>
      <c r="H2576" s="18">
        <v>6312</v>
      </c>
    </row>
    <row r="2577" s="7" customFormat="1" customHeight="1" spans="1:8">
      <c r="A2577" s="18">
        <v>2575</v>
      </c>
      <c r="B2577" s="21" t="s">
        <v>5289</v>
      </c>
      <c r="C2577" s="21">
        <v>1</v>
      </c>
      <c r="D2577" s="21"/>
      <c r="E2577" s="18">
        <v>526</v>
      </c>
      <c r="F2577" s="21" t="s">
        <v>5278</v>
      </c>
      <c r="G2577" s="27" t="s">
        <v>5290</v>
      </c>
      <c r="H2577" s="18">
        <v>6312</v>
      </c>
    </row>
    <row r="2578" s="7" customFormat="1" customHeight="1" spans="1:8">
      <c r="A2578" s="18">
        <v>2576</v>
      </c>
      <c r="B2578" s="21" t="s">
        <v>5291</v>
      </c>
      <c r="C2578" s="21">
        <v>1</v>
      </c>
      <c r="D2578" s="21"/>
      <c r="E2578" s="18">
        <v>526</v>
      </c>
      <c r="F2578" s="21" t="s">
        <v>5278</v>
      </c>
      <c r="G2578" s="27" t="s">
        <v>5292</v>
      </c>
      <c r="H2578" s="18">
        <v>6312</v>
      </c>
    </row>
    <row r="2579" s="7" customFormat="1" customHeight="1" spans="1:8">
      <c r="A2579" s="18">
        <v>2577</v>
      </c>
      <c r="B2579" s="21" t="s">
        <v>5293</v>
      </c>
      <c r="C2579" s="21">
        <v>1</v>
      </c>
      <c r="D2579" s="21"/>
      <c r="E2579" s="18">
        <v>526</v>
      </c>
      <c r="F2579" s="21" t="s">
        <v>5278</v>
      </c>
      <c r="G2579" s="27" t="s">
        <v>5294</v>
      </c>
      <c r="H2579" s="18">
        <v>6312</v>
      </c>
    </row>
    <row r="2580" s="7" customFormat="1" customHeight="1" spans="1:8">
      <c r="A2580" s="18">
        <v>2578</v>
      </c>
      <c r="B2580" s="21" t="s">
        <v>5295</v>
      </c>
      <c r="C2580" s="21">
        <v>1</v>
      </c>
      <c r="D2580" s="21"/>
      <c r="E2580" s="18">
        <v>526</v>
      </c>
      <c r="F2580" s="21" t="s">
        <v>5278</v>
      </c>
      <c r="G2580" s="27" t="s">
        <v>5296</v>
      </c>
      <c r="H2580" s="18">
        <v>6312</v>
      </c>
    </row>
    <row r="2581" s="8" customFormat="1" customHeight="1" spans="1:8">
      <c r="A2581" s="18">
        <v>2579</v>
      </c>
      <c r="B2581" s="21" t="s">
        <v>5297</v>
      </c>
      <c r="C2581" s="21">
        <v>1</v>
      </c>
      <c r="D2581" s="21"/>
      <c r="E2581" s="18">
        <v>526</v>
      </c>
      <c r="F2581" s="21" t="s">
        <v>5278</v>
      </c>
      <c r="G2581" s="27" t="s">
        <v>5298</v>
      </c>
      <c r="H2581" s="18">
        <v>6312</v>
      </c>
    </row>
    <row r="2582" s="8" customFormat="1" customHeight="1" spans="1:8">
      <c r="A2582" s="18">
        <v>2580</v>
      </c>
      <c r="B2582" s="21" t="s">
        <v>5299</v>
      </c>
      <c r="C2582" s="21">
        <v>2</v>
      </c>
      <c r="D2582" s="21"/>
      <c r="E2582" s="18">
        <v>820</v>
      </c>
      <c r="F2582" s="21" t="s">
        <v>5278</v>
      </c>
      <c r="G2582" s="27" t="s">
        <v>5300</v>
      </c>
      <c r="H2582" s="18">
        <v>6312</v>
      </c>
    </row>
    <row r="2583" s="3" customFormat="1" customHeight="1" spans="1:8">
      <c r="A2583" s="18">
        <v>2581</v>
      </c>
      <c r="B2583" s="21" t="s">
        <v>5301</v>
      </c>
      <c r="C2583" s="21">
        <v>3</v>
      </c>
      <c r="D2583" s="25"/>
      <c r="E2583" s="18">
        <v>1335</v>
      </c>
      <c r="F2583" s="21" t="s">
        <v>5278</v>
      </c>
      <c r="G2583" s="27" t="s">
        <v>5302</v>
      </c>
      <c r="H2583" s="18">
        <v>6312</v>
      </c>
    </row>
    <row r="2584" s="2" customFormat="1" customHeight="1" spans="1:8">
      <c r="A2584" s="18">
        <v>2582</v>
      </c>
      <c r="B2584" s="18" t="s">
        <v>5303</v>
      </c>
      <c r="C2584" s="20">
        <v>1</v>
      </c>
      <c r="D2584" s="20"/>
      <c r="E2584" s="18">
        <v>416</v>
      </c>
      <c r="F2584" s="21" t="s">
        <v>5278</v>
      </c>
      <c r="G2584" s="24" t="s">
        <v>5304</v>
      </c>
      <c r="H2584" s="18">
        <v>6312</v>
      </c>
    </row>
    <row r="2585" s="2" customFormat="1" customHeight="1" spans="1:8">
      <c r="A2585" s="18">
        <v>2583</v>
      </c>
      <c r="B2585" s="18" t="s">
        <v>5305</v>
      </c>
      <c r="C2585" s="20">
        <v>1</v>
      </c>
      <c r="D2585" s="20"/>
      <c r="E2585" s="18">
        <v>442</v>
      </c>
      <c r="F2585" s="21" t="s">
        <v>5278</v>
      </c>
      <c r="G2585" s="24" t="s">
        <v>5306</v>
      </c>
      <c r="H2585" s="18">
        <v>6312</v>
      </c>
    </row>
    <row r="2586" s="2" customFormat="1" customHeight="1" spans="1:8">
      <c r="A2586" s="18">
        <v>2584</v>
      </c>
      <c r="B2586" s="18" t="s">
        <v>5307</v>
      </c>
      <c r="C2586" s="20">
        <v>3</v>
      </c>
      <c r="D2586" s="20">
        <v>58</v>
      </c>
      <c r="E2586" s="18">
        <v>1492</v>
      </c>
      <c r="F2586" s="21" t="s">
        <v>5278</v>
      </c>
      <c r="G2586" s="24" t="s">
        <v>5308</v>
      </c>
      <c r="H2586" s="18">
        <v>6312</v>
      </c>
    </row>
    <row r="2587" s="6" customFormat="1" customHeight="1" spans="1:8">
      <c r="A2587" s="18">
        <v>2585</v>
      </c>
      <c r="B2587" s="21" t="s">
        <v>5309</v>
      </c>
      <c r="C2587" s="21">
        <v>2</v>
      </c>
      <c r="D2587" s="25"/>
      <c r="E2587" s="18">
        <v>893</v>
      </c>
      <c r="F2587" s="21" t="s">
        <v>5310</v>
      </c>
      <c r="G2587" s="27" t="s">
        <v>5311</v>
      </c>
      <c r="H2587" s="18">
        <v>6312</v>
      </c>
    </row>
    <row r="2588" s="6" customFormat="1" customHeight="1" spans="1:8">
      <c r="A2588" s="18">
        <v>2586</v>
      </c>
      <c r="B2588" s="21" t="s">
        <v>5312</v>
      </c>
      <c r="C2588" s="21">
        <v>1</v>
      </c>
      <c r="D2588" s="21"/>
      <c r="E2588" s="18">
        <v>430</v>
      </c>
      <c r="F2588" s="21" t="s">
        <v>5310</v>
      </c>
      <c r="G2588" s="27" t="s">
        <v>5313</v>
      </c>
      <c r="H2588" s="18">
        <v>6312</v>
      </c>
    </row>
    <row r="2589" s="7" customFormat="1" customHeight="1" spans="1:8">
      <c r="A2589" s="18">
        <v>2587</v>
      </c>
      <c r="B2589" s="21" t="s">
        <v>5314</v>
      </c>
      <c r="C2589" s="21">
        <v>1</v>
      </c>
      <c r="D2589" s="21"/>
      <c r="E2589" s="18">
        <v>526</v>
      </c>
      <c r="F2589" s="21" t="s">
        <v>5310</v>
      </c>
      <c r="G2589" s="27" t="s">
        <v>5315</v>
      </c>
      <c r="H2589" s="18">
        <v>6312</v>
      </c>
    </row>
    <row r="2590" s="7" customFormat="1" customHeight="1" spans="1:8">
      <c r="A2590" s="18">
        <v>2588</v>
      </c>
      <c r="B2590" s="21" t="s">
        <v>5316</v>
      </c>
      <c r="C2590" s="21">
        <v>1</v>
      </c>
      <c r="D2590" s="21"/>
      <c r="E2590" s="18">
        <v>485</v>
      </c>
      <c r="F2590" s="21" t="s">
        <v>5310</v>
      </c>
      <c r="G2590" s="27" t="s">
        <v>5317</v>
      </c>
      <c r="H2590" s="18">
        <v>6312</v>
      </c>
    </row>
    <row r="2591" s="7" customFormat="1" customHeight="1" spans="1:8">
      <c r="A2591" s="18">
        <v>2589</v>
      </c>
      <c r="B2591" s="21" t="s">
        <v>5318</v>
      </c>
      <c r="C2591" s="21">
        <v>1</v>
      </c>
      <c r="D2591" s="25"/>
      <c r="E2591" s="18">
        <v>526</v>
      </c>
      <c r="F2591" s="21" t="s">
        <v>5310</v>
      </c>
      <c r="G2591" s="27" t="s">
        <v>5319</v>
      </c>
      <c r="H2591" s="18">
        <v>6312</v>
      </c>
    </row>
    <row r="2592" s="3" customFormat="1" customHeight="1" spans="1:8">
      <c r="A2592" s="18">
        <v>2590</v>
      </c>
      <c r="B2592" s="18" t="s">
        <v>5320</v>
      </c>
      <c r="C2592" s="20">
        <v>1</v>
      </c>
      <c r="D2592" s="20"/>
      <c r="E2592" s="18">
        <v>526</v>
      </c>
      <c r="F2592" s="21" t="s">
        <v>5310</v>
      </c>
      <c r="G2592" s="24" t="s">
        <v>5321</v>
      </c>
      <c r="H2592" s="18">
        <v>6312</v>
      </c>
    </row>
    <row r="2593" s="3" customFormat="1" customHeight="1" spans="1:8">
      <c r="A2593" s="18">
        <v>2591</v>
      </c>
      <c r="B2593" s="18" t="s">
        <v>5322</v>
      </c>
      <c r="C2593" s="20">
        <v>1</v>
      </c>
      <c r="D2593" s="20"/>
      <c r="E2593" s="18">
        <v>526</v>
      </c>
      <c r="F2593" s="18" t="s">
        <v>5310</v>
      </c>
      <c r="G2593" s="24" t="s">
        <v>5323</v>
      </c>
      <c r="H2593" s="18">
        <v>6312</v>
      </c>
    </row>
    <row r="2594" s="2" customFormat="1" customHeight="1" spans="1:8">
      <c r="A2594" s="18">
        <v>2592</v>
      </c>
      <c r="B2594" s="18" t="s">
        <v>5324</v>
      </c>
      <c r="C2594" s="20">
        <v>2</v>
      </c>
      <c r="D2594" s="20">
        <v>50</v>
      </c>
      <c r="E2594" s="18">
        <v>918</v>
      </c>
      <c r="F2594" s="18" t="s">
        <v>5325</v>
      </c>
      <c r="G2594" s="24" t="s">
        <v>5326</v>
      </c>
      <c r="H2594" s="18">
        <v>6312</v>
      </c>
    </row>
    <row r="2595" s="7" customFormat="1" customHeight="1" spans="1:8">
      <c r="A2595" s="18">
        <v>2593</v>
      </c>
      <c r="B2595" s="21" t="s">
        <v>5327</v>
      </c>
      <c r="C2595" s="21">
        <v>1</v>
      </c>
      <c r="D2595" s="21"/>
      <c r="E2595" s="18">
        <v>491</v>
      </c>
      <c r="F2595" s="21" t="s">
        <v>5328</v>
      </c>
      <c r="G2595" s="27" t="s">
        <v>5329</v>
      </c>
      <c r="H2595" s="18">
        <v>6312</v>
      </c>
    </row>
    <row r="2596" s="7" customFormat="1" customHeight="1" spans="1:8">
      <c r="A2596" s="18">
        <v>2594</v>
      </c>
      <c r="B2596" s="21" t="s">
        <v>5330</v>
      </c>
      <c r="C2596" s="21">
        <v>1</v>
      </c>
      <c r="D2596" s="21"/>
      <c r="E2596" s="18">
        <v>477</v>
      </c>
      <c r="F2596" s="21" t="s">
        <v>5328</v>
      </c>
      <c r="G2596" s="27" t="s">
        <v>5331</v>
      </c>
      <c r="H2596" s="18">
        <v>6312</v>
      </c>
    </row>
    <row r="2597" s="7" customFormat="1" customHeight="1" spans="1:8">
      <c r="A2597" s="18">
        <v>2595</v>
      </c>
      <c r="B2597" s="24" t="s">
        <v>2852</v>
      </c>
      <c r="C2597" s="21">
        <v>1</v>
      </c>
      <c r="D2597" s="21"/>
      <c r="E2597" s="18">
        <v>430</v>
      </c>
      <c r="F2597" s="21" t="s">
        <v>5328</v>
      </c>
      <c r="G2597" s="27" t="s">
        <v>5332</v>
      </c>
      <c r="H2597" s="18">
        <v>6312</v>
      </c>
    </row>
    <row r="2598" s="7" customFormat="1" customHeight="1" spans="1:8">
      <c r="A2598" s="18">
        <v>2596</v>
      </c>
      <c r="B2598" s="21" t="s">
        <v>5333</v>
      </c>
      <c r="C2598" s="21">
        <v>2</v>
      </c>
      <c r="D2598" s="21"/>
      <c r="E2598" s="18">
        <v>909</v>
      </c>
      <c r="F2598" s="21" t="s">
        <v>5328</v>
      </c>
      <c r="G2598" s="27" t="s">
        <v>5334</v>
      </c>
      <c r="H2598" s="18">
        <v>6312</v>
      </c>
    </row>
    <row r="2599" s="7" customFormat="1" customHeight="1" spans="1:8">
      <c r="A2599" s="18">
        <v>2597</v>
      </c>
      <c r="B2599" s="21" t="s">
        <v>5335</v>
      </c>
      <c r="C2599" s="21">
        <v>1</v>
      </c>
      <c r="D2599" s="21"/>
      <c r="E2599" s="18">
        <v>501</v>
      </c>
      <c r="F2599" s="21" t="s">
        <v>5328</v>
      </c>
      <c r="G2599" s="27" t="s">
        <v>5336</v>
      </c>
      <c r="H2599" s="18">
        <v>6312</v>
      </c>
    </row>
    <row r="2600" s="7" customFormat="1" customHeight="1" spans="1:8">
      <c r="A2600" s="18">
        <v>2598</v>
      </c>
      <c r="B2600" s="21" t="s">
        <v>5337</v>
      </c>
      <c r="C2600" s="21">
        <v>1</v>
      </c>
      <c r="D2600" s="21"/>
      <c r="E2600" s="18">
        <v>526</v>
      </c>
      <c r="F2600" s="21" t="s">
        <v>5328</v>
      </c>
      <c r="G2600" s="27" t="s">
        <v>5338</v>
      </c>
      <c r="H2600" s="18">
        <v>6312</v>
      </c>
    </row>
    <row r="2601" s="7" customFormat="1" customHeight="1" spans="1:8">
      <c r="A2601" s="18">
        <v>2599</v>
      </c>
      <c r="B2601" s="21" t="s">
        <v>5339</v>
      </c>
      <c r="C2601" s="21">
        <v>1</v>
      </c>
      <c r="D2601" s="21"/>
      <c r="E2601" s="18">
        <v>514</v>
      </c>
      <c r="F2601" s="21" t="s">
        <v>5328</v>
      </c>
      <c r="G2601" s="27" t="s">
        <v>5340</v>
      </c>
      <c r="H2601" s="18">
        <v>6312</v>
      </c>
    </row>
    <row r="2602" s="7" customFormat="1" customHeight="1" spans="1:8">
      <c r="A2602" s="18">
        <v>2600</v>
      </c>
      <c r="B2602" s="21" t="s">
        <v>5341</v>
      </c>
      <c r="C2602" s="21">
        <v>1</v>
      </c>
      <c r="D2602" s="21"/>
      <c r="E2602" s="18">
        <v>526</v>
      </c>
      <c r="F2602" s="21" t="s">
        <v>5328</v>
      </c>
      <c r="G2602" s="27" t="s">
        <v>5342</v>
      </c>
      <c r="H2602" s="18">
        <v>6312</v>
      </c>
    </row>
    <row r="2603" s="7" customFormat="1" customHeight="1" spans="1:8">
      <c r="A2603" s="18">
        <v>2601</v>
      </c>
      <c r="B2603" s="21" t="s">
        <v>5162</v>
      </c>
      <c r="C2603" s="21">
        <v>1</v>
      </c>
      <c r="D2603" s="21"/>
      <c r="E2603" s="18">
        <v>526</v>
      </c>
      <c r="F2603" s="21" t="s">
        <v>5328</v>
      </c>
      <c r="G2603" s="27" t="s">
        <v>5343</v>
      </c>
      <c r="H2603" s="18">
        <v>6312</v>
      </c>
    </row>
    <row r="2604" s="7" customFormat="1" customHeight="1" spans="1:8">
      <c r="A2604" s="18">
        <v>2602</v>
      </c>
      <c r="B2604" s="21" t="s">
        <v>5344</v>
      </c>
      <c r="C2604" s="21">
        <v>1</v>
      </c>
      <c r="D2604" s="21"/>
      <c r="E2604" s="18">
        <v>526</v>
      </c>
      <c r="F2604" s="21" t="s">
        <v>5328</v>
      </c>
      <c r="G2604" s="27" t="s">
        <v>5345</v>
      </c>
      <c r="H2604" s="18">
        <v>6312</v>
      </c>
    </row>
    <row r="2605" s="7" customFormat="1" customHeight="1" spans="1:8">
      <c r="A2605" s="18">
        <v>2603</v>
      </c>
      <c r="B2605" s="21" t="s">
        <v>5346</v>
      </c>
      <c r="C2605" s="21">
        <v>1</v>
      </c>
      <c r="D2605" s="21"/>
      <c r="E2605" s="18">
        <v>526</v>
      </c>
      <c r="F2605" s="21" t="s">
        <v>5328</v>
      </c>
      <c r="G2605" s="27" t="s">
        <v>5347</v>
      </c>
      <c r="H2605" s="18">
        <v>6312</v>
      </c>
    </row>
    <row r="2606" s="7" customFormat="1" customHeight="1" spans="1:8">
      <c r="A2606" s="18">
        <v>2604</v>
      </c>
      <c r="B2606" s="21" t="s">
        <v>5348</v>
      </c>
      <c r="C2606" s="21">
        <v>1</v>
      </c>
      <c r="D2606" s="21"/>
      <c r="E2606" s="18">
        <v>526</v>
      </c>
      <c r="F2606" s="21" t="s">
        <v>5328</v>
      </c>
      <c r="G2606" s="27" t="s">
        <v>5349</v>
      </c>
      <c r="H2606" s="18">
        <v>6312</v>
      </c>
    </row>
    <row r="2607" s="7" customFormat="1" customHeight="1" spans="1:8">
      <c r="A2607" s="18">
        <v>2605</v>
      </c>
      <c r="B2607" s="21" t="s">
        <v>5350</v>
      </c>
      <c r="C2607" s="21">
        <v>1</v>
      </c>
      <c r="D2607" s="21"/>
      <c r="E2607" s="18">
        <v>526</v>
      </c>
      <c r="F2607" s="21" t="s">
        <v>5328</v>
      </c>
      <c r="G2607" s="27" t="s">
        <v>5351</v>
      </c>
      <c r="H2607" s="18">
        <v>6312</v>
      </c>
    </row>
    <row r="2608" s="7" customFormat="1" customHeight="1" spans="1:8">
      <c r="A2608" s="18">
        <v>2606</v>
      </c>
      <c r="B2608" s="21" t="s">
        <v>5352</v>
      </c>
      <c r="C2608" s="21">
        <v>1</v>
      </c>
      <c r="D2608" s="21"/>
      <c r="E2608" s="18">
        <v>526</v>
      </c>
      <c r="F2608" s="21" t="s">
        <v>5328</v>
      </c>
      <c r="G2608" s="27" t="s">
        <v>5353</v>
      </c>
      <c r="H2608" s="18">
        <v>6312</v>
      </c>
    </row>
    <row r="2609" s="7" customFormat="1" customHeight="1" spans="1:8">
      <c r="A2609" s="18">
        <v>2607</v>
      </c>
      <c r="B2609" s="21" t="s">
        <v>5354</v>
      </c>
      <c r="C2609" s="21">
        <v>1</v>
      </c>
      <c r="D2609" s="21"/>
      <c r="E2609" s="18">
        <v>526</v>
      </c>
      <c r="F2609" s="21" t="s">
        <v>5328</v>
      </c>
      <c r="G2609" s="27" t="s">
        <v>5355</v>
      </c>
      <c r="H2609" s="18">
        <v>6312</v>
      </c>
    </row>
    <row r="2610" s="7" customFormat="1" customHeight="1" spans="1:8">
      <c r="A2610" s="18">
        <v>2608</v>
      </c>
      <c r="B2610" s="21" t="s">
        <v>2529</v>
      </c>
      <c r="C2610" s="21">
        <v>1</v>
      </c>
      <c r="D2610" s="21"/>
      <c r="E2610" s="18">
        <v>526</v>
      </c>
      <c r="F2610" s="21" t="s">
        <v>5328</v>
      </c>
      <c r="G2610" s="27" t="s">
        <v>5356</v>
      </c>
      <c r="H2610" s="18">
        <v>6312</v>
      </c>
    </row>
    <row r="2611" s="7" customFormat="1" customHeight="1" spans="1:8">
      <c r="A2611" s="18">
        <v>2609</v>
      </c>
      <c r="B2611" s="21" t="s">
        <v>5357</v>
      </c>
      <c r="C2611" s="21">
        <v>1</v>
      </c>
      <c r="D2611" s="21"/>
      <c r="E2611" s="18">
        <v>526</v>
      </c>
      <c r="F2611" s="21" t="s">
        <v>5328</v>
      </c>
      <c r="G2611" s="27" t="s">
        <v>5358</v>
      </c>
      <c r="H2611" s="18">
        <v>6312</v>
      </c>
    </row>
    <row r="2612" s="7" customFormat="1" customHeight="1" spans="1:8">
      <c r="A2612" s="18">
        <v>2610</v>
      </c>
      <c r="B2612" s="18" t="s">
        <v>5359</v>
      </c>
      <c r="C2612" s="21">
        <v>1</v>
      </c>
      <c r="D2612" s="21">
        <v>15</v>
      </c>
      <c r="E2612" s="18">
        <v>365</v>
      </c>
      <c r="F2612" s="21" t="s">
        <v>5328</v>
      </c>
      <c r="G2612" s="27" t="s">
        <v>5360</v>
      </c>
      <c r="H2612" s="18">
        <v>6312</v>
      </c>
    </row>
    <row r="2613" s="7" customFormat="1" customHeight="1" spans="1:8">
      <c r="A2613" s="18">
        <v>2611</v>
      </c>
      <c r="B2613" s="18" t="s">
        <v>5361</v>
      </c>
      <c r="C2613" s="21">
        <v>1</v>
      </c>
      <c r="D2613" s="21"/>
      <c r="E2613" s="18">
        <v>350</v>
      </c>
      <c r="F2613" s="21" t="s">
        <v>5328</v>
      </c>
      <c r="G2613" s="27" t="s">
        <v>5362</v>
      </c>
      <c r="H2613" s="18">
        <v>6312</v>
      </c>
    </row>
    <row r="2614" s="7" customFormat="1" customHeight="1" spans="1:8">
      <c r="A2614" s="18">
        <v>2612</v>
      </c>
      <c r="B2614" s="21" t="s">
        <v>5363</v>
      </c>
      <c r="C2614" s="21">
        <v>3</v>
      </c>
      <c r="D2614" s="21"/>
      <c r="E2614" s="18">
        <v>1050</v>
      </c>
      <c r="F2614" s="21" t="s">
        <v>5328</v>
      </c>
      <c r="G2614" s="27" t="s">
        <v>5364</v>
      </c>
      <c r="H2614" s="18">
        <v>6312</v>
      </c>
    </row>
    <row r="2615" s="7" customFormat="1" customHeight="1" spans="1:8">
      <c r="A2615" s="18">
        <v>2613</v>
      </c>
      <c r="B2615" s="21" t="s">
        <v>5365</v>
      </c>
      <c r="C2615" s="21">
        <v>1</v>
      </c>
      <c r="D2615" s="21"/>
      <c r="E2615" s="18">
        <v>526</v>
      </c>
      <c r="F2615" s="21" t="s">
        <v>5328</v>
      </c>
      <c r="G2615" s="27" t="s">
        <v>5366</v>
      </c>
      <c r="H2615" s="18">
        <v>6312</v>
      </c>
    </row>
    <row r="2616" s="7" customFormat="1" customHeight="1" spans="1:8">
      <c r="A2616" s="18">
        <v>2614</v>
      </c>
      <c r="B2616" s="21" t="s">
        <v>5339</v>
      </c>
      <c r="C2616" s="21">
        <v>3</v>
      </c>
      <c r="D2616" s="21">
        <v>15</v>
      </c>
      <c r="E2616" s="18">
        <v>1115</v>
      </c>
      <c r="F2616" s="21" t="s">
        <v>5328</v>
      </c>
      <c r="G2616" s="27" t="s">
        <v>5367</v>
      </c>
      <c r="H2616" s="18">
        <v>6312</v>
      </c>
    </row>
    <row r="2617" s="7" customFormat="1" customHeight="1" spans="1:8">
      <c r="A2617" s="18">
        <v>2615</v>
      </c>
      <c r="B2617" s="21" t="s">
        <v>5368</v>
      </c>
      <c r="C2617" s="21">
        <v>3</v>
      </c>
      <c r="D2617" s="21">
        <v>65</v>
      </c>
      <c r="E2617" s="18">
        <v>1160</v>
      </c>
      <c r="F2617" s="21" t="s">
        <v>5328</v>
      </c>
      <c r="G2617" s="27" t="s">
        <v>5369</v>
      </c>
      <c r="H2617" s="18">
        <v>6312</v>
      </c>
    </row>
    <row r="2618" s="7" customFormat="1" customHeight="1" spans="1:8">
      <c r="A2618" s="18">
        <v>2616</v>
      </c>
      <c r="B2618" s="21" t="s">
        <v>5370</v>
      </c>
      <c r="C2618" s="21">
        <v>1</v>
      </c>
      <c r="D2618" s="21"/>
      <c r="E2618" s="18">
        <v>476</v>
      </c>
      <c r="F2618" s="21" t="s">
        <v>5328</v>
      </c>
      <c r="G2618" s="27" t="s">
        <v>5371</v>
      </c>
      <c r="H2618" s="18">
        <v>6312</v>
      </c>
    </row>
    <row r="2619" s="7" customFormat="1" customHeight="1" spans="1:8">
      <c r="A2619" s="18">
        <v>2617</v>
      </c>
      <c r="B2619" s="18" t="s">
        <v>5372</v>
      </c>
      <c r="C2619" s="21">
        <v>2</v>
      </c>
      <c r="D2619" s="21">
        <v>58</v>
      </c>
      <c r="E2619" s="18">
        <v>944</v>
      </c>
      <c r="F2619" s="21" t="s">
        <v>5328</v>
      </c>
      <c r="G2619" s="27" t="s">
        <v>5373</v>
      </c>
      <c r="H2619" s="18">
        <v>6312</v>
      </c>
    </row>
    <row r="2620" s="7" customFormat="1" customHeight="1" spans="1:8">
      <c r="A2620" s="18">
        <v>2618</v>
      </c>
      <c r="B2620" s="21" t="s">
        <v>5374</v>
      </c>
      <c r="C2620" s="21">
        <v>1</v>
      </c>
      <c r="D2620" s="21"/>
      <c r="E2620" s="18">
        <v>526</v>
      </c>
      <c r="F2620" s="21" t="s">
        <v>5328</v>
      </c>
      <c r="G2620" s="27" t="s">
        <v>5375</v>
      </c>
      <c r="H2620" s="18">
        <v>6312</v>
      </c>
    </row>
    <row r="2621" s="7" customFormat="1" customHeight="1" spans="1:8">
      <c r="A2621" s="18">
        <v>2619</v>
      </c>
      <c r="B2621" s="21" t="s">
        <v>5376</v>
      </c>
      <c r="C2621" s="21">
        <v>1</v>
      </c>
      <c r="D2621" s="21"/>
      <c r="E2621" s="18">
        <v>526</v>
      </c>
      <c r="F2621" s="21" t="s">
        <v>5328</v>
      </c>
      <c r="G2621" s="27" t="s">
        <v>5377</v>
      </c>
      <c r="H2621" s="18">
        <v>6312</v>
      </c>
    </row>
    <row r="2622" s="6" customFormat="1" customHeight="1" spans="1:8">
      <c r="A2622" s="18">
        <v>2620</v>
      </c>
      <c r="B2622" s="26" t="s">
        <v>5378</v>
      </c>
      <c r="C2622" s="26">
        <v>1</v>
      </c>
      <c r="D2622" s="26"/>
      <c r="E2622" s="18">
        <v>526</v>
      </c>
      <c r="F2622" s="21" t="s">
        <v>5328</v>
      </c>
      <c r="G2622" s="27" t="s">
        <v>5379</v>
      </c>
      <c r="H2622" s="18">
        <v>6312</v>
      </c>
    </row>
    <row r="2623" s="7" customFormat="1" customHeight="1" spans="1:8">
      <c r="A2623" s="18">
        <v>2621</v>
      </c>
      <c r="B2623" s="21" t="s">
        <v>5380</v>
      </c>
      <c r="C2623" s="21">
        <v>2</v>
      </c>
      <c r="D2623" s="21"/>
      <c r="E2623" s="18">
        <v>982</v>
      </c>
      <c r="F2623" s="21" t="s">
        <v>5381</v>
      </c>
      <c r="G2623" s="27" t="s">
        <v>5382</v>
      </c>
      <c r="H2623" s="18">
        <v>6312</v>
      </c>
    </row>
    <row r="2624" s="7" customFormat="1" customHeight="1" spans="1:8">
      <c r="A2624" s="18">
        <v>2622</v>
      </c>
      <c r="B2624" s="21" t="s">
        <v>5383</v>
      </c>
      <c r="C2624" s="21">
        <v>1</v>
      </c>
      <c r="D2624" s="21"/>
      <c r="E2624" s="18">
        <v>422</v>
      </c>
      <c r="F2624" s="21" t="s">
        <v>5381</v>
      </c>
      <c r="G2624" s="27" t="s">
        <v>5384</v>
      </c>
      <c r="H2624" s="18">
        <v>6312</v>
      </c>
    </row>
    <row r="2625" s="7" customFormat="1" customHeight="1" spans="1:8">
      <c r="A2625" s="18">
        <v>2623</v>
      </c>
      <c r="B2625" s="21" t="s">
        <v>5385</v>
      </c>
      <c r="C2625" s="21">
        <v>1</v>
      </c>
      <c r="D2625" s="21"/>
      <c r="E2625" s="18">
        <v>471</v>
      </c>
      <c r="F2625" s="21" t="s">
        <v>5381</v>
      </c>
      <c r="G2625" s="27" t="s">
        <v>5386</v>
      </c>
      <c r="H2625" s="18">
        <v>6312</v>
      </c>
    </row>
    <row r="2626" s="7" customFormat="1" customHeight="1" spans="1:8">
      <c r="A2626" s="18">
        <v>2624</v>
      </c>
      <c r="B2626" s="21" t="s">
        <v>5387</v>
      </c>
      <c r="C2626" s="21">
        <v>1</v>
      </c>
      <c r="D2626" s="21"/>
      <c r="E2626" s="18">
        <v>484</v>
      </c>
      <c r="F2626" s="21" t="s">
        <v>5381</v>
      </c>
      <c r="G2626" s="27" t="s">
        <v>5388</v>
      </c>
      <c r="H2626" s="18">
        <v>6312</v>
      </c>
    </row>
    <row r="2627" s="7" customFormat="1" customHeight="1" spans="1:8">
      <c r="A2627" s="18">
        <v>2625</v>
      </c>
      <c r="B2627" s="21" t="s">
        <v>5389</v>
      </c>
      <c r="C2627" s="21">
        <v>1</v>
      </c>
      <c r="D2627" s="21"/>
      <c r="E2627" s="18">
        <v>426</v>
      </c>
      <c r="F2627" s="21" t="s">
        <v>5381</v>
      </c>
      <c r="G2627" s="27" t="s">
        <v>5390</v>
      </c>
      <c r="H2627" s="18">
        <v>6312</v>
      </c>
    </row>
    <row r="2628" s="7" customFormat="1" customHeight="1" spans="1:8">
      <c r="A2628" s="18">
        <v>2626</v>
      </c>
      <c r="B2628" s="18" t="s">
        <v>5391</v>
      </c>
      <c r="C2628" s="21">
        <v>1</v>
      </c>
      <c r="D2628" s="21">
        <v>15</v>
      </c>
      <c r="E2628" s="18">
        <v>437</v>
      </c>
      <c r="F2628" s="21" t="s">
        <v>5381</v>
      </c>
      <c r="G2628" s="27" t="s">
        <v>5392</v>
      </c>
      <c r="H2628" s="18">
        <v>6312</v>
      </c>
    </row>
    <row r="2629" s="7" customFormat="1" customHeight="1" spans="1:8">
      <c r="A2629" s="18">
        <v>2627</v>
      </c>
      <c r="B2629" s="21" t="s">
        <v>5393</v>
      </c>
      <c r="C2629" s="21">
        <v>1</v>
      </c>
      <c r="D2629" s="21">
        <v>50</v>
      </c>
      <c r="E2629" s="18">
        <v>476</v>
      </c>
      <c r="F2629" s="21" t="s">
        <v>5381</v>
      </c>
      <c r="G2629" s="27" t="s">
        <v>5394</v>
      </c>
      <c r="H2629" s="18">
        <v>6312</v>
      </c>
    </row>
    <row r="2630" s="7" customFormat="1" customHeight="1" spans="1:8">
      <c r="A2630" s="18">
        <v>2628</v>
      </c>
      <c r="B2630" s="21" t="s">
        <v>5395</v>
      </c>
      <c r="C2630" s="21">
        <v>2</v>
      </c>
      <c r="D2630" s="21">
        <v>50</v>
      </c>
      <c r="E2630" s="18">
        <v>886</v>
      </c>
      <c r="F2630" s="21" t="s">
        <v>5381</v>
      </c>
      <c r="G2630" s="27" t="s">
        <v>5396</v>
      </c>
      <c r="H2630" s="18">
        <v>6312</v>
      </c>
    </row>
    <row r="2631" s="7" customFormat="1" customHeight="1" spans="1:8">
      <c r="A2631" s="18">
        <v>2629</v>
      </c>
      <c r="B2631" s="21" t="s">
        <v>5397</v>
      </c>
      <c r="C2631" s="21">
        <v>1</v>
      </c>
      <c r="D2631" s="21"/>
      <c r="E2631" s="18">
        <v>526</v>
      </c>
      <c r="F2631" s="21" t="s">
        <v>5381</v>
      </c>
      <c r="G2631" s="27" t="s">
        <v>5398</v>
      </c>
      <c r="H2631" s="18">
        <v>6312</v>
      </c>
    </row>
    <row r="2632" s="7" customFormat="1" customHeight="1" spans="1:8">
      <c r="A2632" s="18">
        <v>2630</v>
      </c>
      <c r="B2632" s="18" t="s">
        <v>5399</v>
      </c>
      <c r="C2632" s="21">
        <v>2</v>
      </c>
      <c r="D2632" s="21">
        <v>15</v>
      </c>
      <c r="E2632" s="18">
        <v>799</v>
      </c>
      <c r="F2632" s="21" t="s">
        <v>5381</v>
      </c>
      <c r="G2632" s="27" t="s">
        <v>5400</v>
      </c>
      <c r="H2632" s="18">
        <v>6312</v>
      </c>
    </row>
    <row r="2633" s="7" customFormat="1" customHeight="1" spans="1:8">
      <c r="A2633" s="18">
        <v>2631</v>
      </c>
      <c r="B2633" s="21" t="s">
        <v>5401</v>
      </c>
      <c r="C2633" s="21">
        <v>1</v>
      </c>
      <c r="D2633" s="21">
        <v>100</v>
      </c>
      <c r="E2633" s="18">
        <v>500</v>
      </c>
      <c r="F2633" s="21" t="s">
        <v>5381</v>
      </c>
      <c r="G2633" s="27" t="s">
        <v>5402</v>
      </c>
      <c r="H2633" s="18">
        <v>6312</v>
      </c>
    </row>
    <row r="2634" s="6" customFormat="1" customHeight="1" spans="1:8">
      <c r="A2634" s="18">
        <v>2632</v>
      </c>
      <c r="B2634" s="26" t="s">
        <v>5403</v>
      </c>
      <c r="C2634" s="26">
        <v>1</v>
      </c>
      <c r="D2634" s="26"/>
      <c r="E2634" s="18">
        <v>526</v>
      </c>
      <c r="F2634" s="26" t="s">
        <v>5381</v>
      </c>
      <c r="G2634" s="27" t="s">
        <v>5404</v>
      </c>
      <c r="H2634" s="18">
        <v>6312</v>
      </c>
    </row>
    <row r="2635" s="6" customFormat="1" customHeight="1" spans="1:8">
      <c r="A2635" s="18">
        <v>2633</v>
      </c>
      <c r="B2635" s="21" t="s">
        <v>5405</v>
      </c>
      <c r="C2635" s="21">
        <v>1</v>
      </c>
      <c r="D2635" s="21"/>
      <c r="E2635" s="18">
        <v>526</v>
      </c>
      <c r="F2635" s="21" t="s">
        <v>5381</v>
      </c>
      <c r="G2635" s="27" t="s">
        <v>5406</v>
      </c>
      <c r="H2635" s="18">
        <v>6312</v>
      </c>
    </row>
    <row r="2636" s="7" customFormat="1" customHeight="1" spans="1:8">
      <c r="A2636" s="18">
        <v>2634</v>
      </c>
      <c r="B2636" s="21" t="s">
        <v>5407</v>
      </c>
      <c r="C2636" s="21">
        <v>2</v>
      </c>
      <c r="D2636" s="21"/>
      <c r="E2636" s="18">
        <v>952</v>
      </c>
      <c r="F2636" s="21" t="s">
        <v>5408</v>
      </c>
      <c r="G2636" s="27" t="s">
        <v>5409</v>
      </c>
      <c r="H2636" s="18">
        <v>6312</v>
      </c>
    </row>
    <row r="2637" s="7" customFormat="1" customHeight="1" spans="1:8">
      <c r="A2637" s="18">
        <v>2635</v>
      </c>
      <c r="B2637" s="21" t="s">
        <v>5410</v>
      </c>
      <c r="C2637" s="21">
        <v>1</v>
      </c>
      <c r="D2637" s="21"/>
      <c r="E2637" s="18">
        <v>462</v>
      </c>
      <c r="F2637" s="21" t="s">
        <v>5408</v>
      </c>
      <c r="G2637" s="27" t="s">
        <v>5411</v>
      </c>
      <c r="H2637" s="18">
        <v>6312</v>
      </c>
    </row>
    <row r="2638" s="7" customFormat="1" customHeight="1" spans="1:8">
      <c r="A2638" s="18">
        <v>2636</v>
      </c>
      <c r="B2638" s="21" t="s">
        <v>5412</v>
      </c>
      <c r="C2638" s="21">
        <v>1</v>
      </c>
      <c r="D2638" s="21"/>
      <c r="E2638" s="18">
        <v>392</v>
      </c>
      <c r="F2638" s="21" t="s">
        <v>5408</v>
      </c>
      <c r="G2638" s="27" t="s">
        <v>5413</v>
      </c>
      <c r="H2638" s="18">
        <v>6312</v>
      </c>
    </row>
    <row r="2639" s="7" customFormat="1" customHeight="1" spans="1:8">
      <c r="A2639" s="18">
        <v>2637</v>
      </c>
      <c r="B2639" s="21" t="s">
        <v>5414</v>
      </c>
      <c r="C2639" s="21">
        <v>1</v>
      </c>
      <c r="D2639" s="21"/>
      <c r="E2639" s="18">
        <v>405</v>
      </c>
      <c r="F2639" s="21" t="s">
        <v>5408</v>
      </c>
      <c r="G2639" s="27" t="s">
        <v>5415</v>
      </c>
      <c r="H2639" s="18">
        <v>6312</v>
      </c>
    </row>
    <row r="2640" s="7" customFormat="1" customHeight="1" spans="1:8">
      <c r="A2640" s="18">
        <v>2638</v>
      </c>
      <c r="B2640" s="21" t="s">
        <v>5416</v>
      </c>
      <c r="C2640" s="21">
        <v>2</v>
      </c>
      <c r="D2640" s="21"/>
      <c r="E2640" s="18">
        <v>902</v>
      </c>
      <c r="F2640" s="21" t="s">
        <v>5408</v>
      </c>
      <c r="G2640" s="27" t="s">
        <v>5417</v>
      </c>
      <c r="H2640" s="18">
        <v>6312</v>
      </c>
    </row>
    <row r="2641" s="7" customFormat="1" customHeight="1" spans="1:8">
      <c r="A2641" s="18">
        <v>2639</v>
      </c>
      <c r="B2641" s="21" t="s">
        <v>5418</v>
      </c>
      <c r="C2641" s="21">
        <v>3</v>
      </c>
      <c r="D2641" s="21"/>
      <c r="E2641" s="18">
        <v>1362</v>
      </c>
      <c r="F2641" s="21" t="s">
        <v>5408</v>
      </c>
      <c r="G2641" s="27" t="s">
        <v>5419</v>
      </c>
      <c r="H2641" s="18">
        <v>6312</v>
      </c>
    </row>
    <row r="2642" s="7" customFormat="1" customHeight="1" spans="1:8">
      <c r="A2642" s="18">
        <v>2640</v>
      </c>
      <c r="B2642" s="21" t="s">
        <v>5420</v>
      </c>
      <c r="C2642" s="21">
        <v>1</v>
      </c>
      <c r="D2642" s="21"/>
      <c r="E2642" s="18">
        <v>418</v>
      </c>
      <c r="F2642" s="21" t="s">
        <v>5408</v>
      </c>
      <c r="G2642" s="27" t="s">
        <v>5421</v>
      </c>
      <c r="H2642" s="18">
        <v>6312</v>
      </c>
    </row>
    <row r="2643" s="7" customFormat="1" customHeight="1" spans="1:8">
      <c r="A2643" s="18">
        <v>2641</v>
      </c>
      <c r="B2643" s="21" t="s">
        <v>5422</v>
      </c>
      <c r="C2643" s="21">
        <v>2</v>
      </c>
      <c r="D2643" s="21"/>
      <c r="E2643" s="18">
        <v>1027</v>
      </c>
      <c r="F2643" s="21" t="s">
        <v>5408</v>
      </c>
      <c r="G2643" s="27" t="s">
        <v>5423</v>
      </c>
      <c r="H2643" s="18">
        <v>6312</v>
      </c>
    </row>
    <row r="2644" s="7" customFormat="1" customHeight="1" spans="1:8">
      <c r="A2644" s="18">
        <v>2642</v>
      </c>
      <c r="B2644" s="21" t="s">
        <v>5424</v>
      </c>
      <c r="C2644" s="21">
        <v>2</v>
      </c>
      <c r="D2644" s="21"/>
      <c r="E2644" s="18">
        <v>944</v>
      </c>
      <c r="F2644" s="21" t="s">
        <v>5408</v>
      </c>
      <c r="G2644" s="27" t="s">
        <v>5425</v>
      </c>
      <c r="H2644" s="18">
        <v>6312</v>
      </c>
    </row>
    <row r="2645" s="7" customFormat="1" customHeight="1" spans="1:8">
      <c r="A2645" s="18">
        <v>2643</v>
      </c>
      <c r="B2645" s="21" t="s">
        <v>5426</v>
      </c>
      <c r="C2645" s="21">
        <v>2</v>
      </c>
      <c r="D2645" s="21"/>
      <c r="E2645" s="18">
        <v>860</v>
      </c>
      <c r="F2645" s="21" t="s">
        <v>5408</v>
      </c>
      <c r="G2645" s="27" t="s">
        <v>5427</v>
      </c>
      <c r="H2645" s="18">
        <v>6312</v>
      </c>
    </row>
    <row r="2646" s="7" customFormat="1" customHeight="1" spans="1:8">
      <c r="A2646" s="18">
        <v>2644</v>
      </c>
      <c r="B2646" s="21" t="s">
        <v>5428</v>
      </c>
      <c r="C2646" s="21">
        <v>2</v>
      </c>
      <c r="D2646" s="21">
        <v>15</v>
      </c>
      <c r="E2646" s="18">
        <v>785</v>
      </c>
      <c r="F2646" s="21" t="s">
        <v>5408</v>
      </c>
      <c r="G2646" s="27" t="s">
        <v>5429</v>
      </c>
      <c r="H2646" s="18">
        <v>6312</v>
      </c>
    </row>
    <row r="2647" s="7" customFormat="1" customHeight="1" spans="1:8">
      <c r="A2647" s="18">
        <v>2645</v>
      </c>
      <c r="B2647" s="21" t="s">
        <v>1808</v>
      </c>
      <c r="C2647" s="21">
        <v>3</v>
      </c>
      <c r="D2647" s="21">
        <v>100</v>
      </c>
      <c r="E2647" s="18">
        <v>1200</v>
      </c>
      <c r="F2647" s="21" t="s">
        <v>5408</v>
      </c>
      <c r="G2647" s="27" t="s">
        <v>5430</v>
      </c>
      <c r="H2647" s="18">
        <v>6312</v>
      </c>
    </row>
    <row r="2648" s="7" customFormat="1" customHeight="1" spans="1:8">
      <c r="A2648" s="18">
        <v>2646</v>
      </c>
      <c r="B2648" s="21" t="s">
        <v>5431</v>
      </c>
      <c r="C2648" s="21">
        <v>1</v>
      </c>
      <c r="D2648" s="21"/>
      <c r="E2648" s="18">
        <v>526</v>
      </c>
      <c r="F2648" s="21" t="s">
        <v>5408</v>
      </c>
      <c r="G2648" s="27" t="s">
        <v>5432</v>
      </c>
      <c r="H2648" s="18">
        <v>6312</v>
      </c>
    </row>
    <row r="2649" s="7" customFormat="1" customHeight="1" spans="1:8">
      <c r="A2649" s="18">
        <v>2647</v>
      </c>
      <c r="B2649" s="21" t="s">
        <v>5433</v>
      </c>
      <c r="C2649" s="21">
        <v>1</v>
      </c>
      <c r="D2649" s="21"/>
      <c r="E2649" s="18">
        <v>526</v>
      </c>
      <c r="F2649" s="21" t="s">
        <v>5408</v>
      </c>
      <c r="G2649" s="27" t="s">
        <v>5434</v>
      </c>
      <c r="H2649" s="18">
        <v>6312</v>
      </c>
    </row>
    <row r="2650" s="7" customFormat="1" customHeight="1" spans="1:8">
      <c r="A2650" s="18">
        <v>2648</v>
      </c>
      <c r="B2650" s="21" t="s">
        <v>5435</v>
      </c>
      <c r="C2650" s="21">
        <v>1</v>
      </c>
      <c r="D2650" s="21"/>
      <c r="E2650" s="18">
        <v>360</v>
      </c>
      <c r="F2650" s="21" t="s">
        <v>5408</v>
      </c>
      <c r="G2650" s="27" t="s">
        <v>5436</v>
      </c>
      <c r="H2650" s="18">
        <v>6312</v>
      </c>
    </row>
    <row r="2651" s="7" customFormat="1" customHeight="1" spans="1:8">
      <c r="A2651" s="18">
        <v>2649</v>
      </c>
      <c r="B2651" s="21" t="s">
        <v>5437</v>
      </c>
      <c r="C2651" s="21">
        <v>1</v>
      </c>
      <c r="D2651" s="21"/>
      <c r="E2651" s="18">
        <v>360</v>
      </c>
      <c r="F2651" s="21" t="s">
        <v>5408</v>
      </c>
      <c r="G2651" s="27" t="s">
        <v>5438</v>
      </c>
      <c r="H2651" s="18">
        <v>6312</v>
      </c>
    </row>
    <row r="2652" s="6" customFormat="1" customHeight="1" spans="1:8">
      <c r="A2652" s="18">
        <v>2650</v>
      </c>
      <c r="B2652" s="18" t="s">
        <v>5439</v>
      </c>
      <c r="C2652" s="26">
        <v>1</v>
      </c>
      <c r="D2652" s="26">
        <v>8</v>
      </c>
      <c r="E2652" s="18">
        <v>488</v>
      </c>
      <c r="F2652" s="26" t="s">
        <v>5408</v>
      </c>
      <c r="G2652" s="27" t="s">
        <v>5440</v>
      </c>
      <c r="H2652" s="18">
        <v>6312</v>
      </c>
    </row>
    <row r="2653" s="7" customFormat="1" customHeight="1" spans="1:8">
      <c r="A2653" s="18">
        <v>2651</v>
      </c>
      <c r="B2653" s="21" t="s">
        <v>5441</v>
      </c>
      <c r="C2653" s="21">
        <v>1</v>
      </c>
      <c r="D2653" s="21"/>
      <c r="E2653" s="18">
        <v>459</v>
      </c>
      <c r="F2653" s="21" t="s">
        <v>5442</v>
      </c>
      <c r="G2653" s="27" t="s">
        <v>5443</v>
      </c>
      <c r="H2653" s="18">
        <v>6312</v>
      </c>
    </row>
    <row r="2654" s="7" customFormat="1" customHeight="1" spans="1:8">
      <c r="A2654" s="18">
        <v>2652</v>
      </c>
      <c r="B2654" s="21" t="s">
        <v>5444</v>
      </c>
      <c r="C2654" s="21">
        <v>2</v>
      </c>
      <c r="D2654" s="21"/>
      <c r="E2654" s="18">
        <v>942</v>
      </c>
      <c r="F2654" s="21" t="s">
        <v>5442</v>
      </c>
      <c r="G2654" s="27" t="s">
        <v>5445</v>
      </c>
      <c r="H2654" s="18">
        <v>6312</v>
      </c>
    </row>
    <row r="2655" s="7" customFormat="1" customHeight="1" spans="1:8">
      <c r="A2655" s="18">
        <v>2653</v>
      </c>
      <c r="B2655" s="21" t="s">
        <v>5446</v>
      </c>
      <c r="C2655" s="21">
        <v>1</v>
      </c>
      <c r="D2655" s="21">
        <v>100</v>
      </c>
      <c r="E2655" s="18">
        <v>581</v>
      </c>
      <c r="F2655" s="21" t="s">
        <v>5442</v>
      </c>
      <c r="G2655" s="27" t="s">
        <v>5447</v>
      </c>
      <c r="H2655" s="18">
        <v>6312</v>
      </c>
    </row>
    <row r="2656" s="7" customFormat="1" customHeight="1" spans="1:8">
      <c r="A2656" s="18">
        <v>2654</v>
      </c>
      <c r="B2656" s="21" t="s">
        <v>5448</v>
      </c>
      <c r="C2656" s="21">
        <v>1</v>
      </c>
      <c r="D2656" s="21"/>
      <c r="E2656" s="18">
        <v>526</v>
      </c>
      <c r="F2656" s="21" t="s">
        <v>5442</v>
      </c>
      <c r="G2656" s="27" t="s">
        <v>5449</v>
      </c>
      <c r="H2656" s="18">
        <v>6312</v>
      </c>
    </row>
    <row r="2657" s="7" customFormat="1" customHeight="1" spans="1:8">
      <c r="A2657" s="18">
        <v>2655</v>
      </c>
      <c r="B2657" s="21" t="s">
        <v>3084</v>
      </c>
      <c r="C2657" s="21">
        <v>1</v>
      </c>
      <c r="D2657" s="21"/>
      <c r="E2657" s="18">
        <v>526</v>
      </c>
      <c r="F2657" s="21" t="s">
        <v>5442</v>
      </c>
      <c r="G2657" s="27" t="s">
        <v>5450</v>
      </c>
      <c r="H2657" s="18">
        <v>6312</v>
      </c>
    </row>
    <row r="2658" s="7" customFormat="1" customHeight="1" spans="1:8">
      <c r="A2658" s="18">
        <v>2656</v>
      </c>
      <c r="B2658" s="21" t="s">
        <v>5451</v>
      </c>
      <c r="C2658" s="21">
        <v>1</v>
      </c>
      <c r="D2658" s="21"/>
      <c r="E2658" s="18">
        <v>526</v>
      </c>
      <c r="F2658" s="21" t="s">
        <v>5442</v>
      </c>
      <c r="G2658" s="27" t="s">
        <v>5452</v>
      </c>
      <c r="H2658" s="18">
        <v>6312</v>
      </c>
    </row>
    <row r="2659" s="7" customFormat="1" customHeight="1" spans="1:8">
      <c r="A2659" s="18">
        <v>2657</v>
      </c>
      <c r="B2659" s="21" t="s">
        <v>5453</v>
      </c>
      <c r="C2659" s="21">
        <v>1</v>
      </c>
      <c r="D2659" s="21"/>
      <c r="E2659" s="18">
        <v>526</v>
      </c>
      <c r="F2659" s="21" t="s">
        <v>5442</v>
      </c>
      <c r="G2659" s="27" t="s">
        <v>5454</v>
      </c>
      <c r="H2659" s="18">
        <v>6312</v>
      </c>
    </row>
    <row r="2660" s="7" customFormat="1" customHeight="1" spans="1:8">
      <c r="A2660" s="18">
        <v>2658</v>
      </c>
      <c r="B2660" s="21" t="s">
        <v>5455</v>
      </c>
      <c r="C2660" s="21">
        <v>1</v>
      </c>
      <c r="D2660" s="21"/>
      <c r="E2660" s="18">
        <v>500</v>
      </c>
      <c r="F2660" s="21" t="s">
        <v>5442</v>
      </c>
      <c r="G2660" s="27" t="s">
        <v>5456</v>
      </c>
      <c r="H2660" s="18">
        <v>6312</v>
      </c>
    </row>
    <row r="2661" s="7" customFormat="1" customHeight="1" spans="1:8">
      <c r="A2661" s="18">
        <v>2659</v>
      </c>
      <c r="B2661" s="21" t="s">
        <v>5457</v>
      </c>
      <c r="C2661" s="21">
        <v>1</v>
      </c>
      <c r="D2661" s="21"/>
      <c r="E2661" s="18">
        <v>511</v>
      </c>
      <c r="F2661" s="21" t="s">
        <v>5458</v>
      </c>
      <c r="G2661" s="27" t="s">
        <v>5459</v>
      </c>
      <c r="H2661" s="18">
        <v>6312</v>
      </c>
    </row>
    <row r="2662" s="7" customFormat="1" customHeight="1" spans="1:8">
      <c r="A2662" s="18">
        <v>2660</v>
      </c>
      <c r="B2662" s="21" t="s">
        <v>5460</v>
      </c>
      <c r="C2662" s="21">
        <v>1</v>
      </c>
      <c r="D2662" s="21"/>
      <c r="E2662" s="18">
        <v>439</v>
      </c>
      <c r="F2662" s="21" t="s">
        <v>5458</v>
      </c>
      <c r="G2662" s="27" t="s">
        <v>5461</v>
      </c>
      <c r="H2662" s="18">
        <v>6312</v>
      </c>
    </row>
    <row r="2663" s="7" customFormat="1" customHeight="1" spans="1:8">
      <c r="A2663" s="18">
        <v>2661</v>
      </c>
      <c r="B2663" s="18" t="s">
        <v>5462</v>
      </c>
      <c r="C2663" s="21">
        <v>1</v>
      </c>
      <c r="D2663" s="21"/>
      <c r="E2663" s="18">
        <v>438</v>
      </c>
      <c r="F2663" s="21" t="s">
        <v>5458</v>
      </c>
      <c r="G2663" s="27" t="s">
        <v>5463</v>
      </c>
      <c r="H2663" s="18">
        <v>6312</v>
      </c>
    </row>
    <row r="2664" s="7" customFormat="1" customHeight="1" spans="1:8">
      <c r="A2664" s="18">
        <v>2662</v>
      </c>
      <c r="B2664" s="21" t="s">
        <v>5464</v>
      </c>
      <c r="C2664" s="21">
        <v>1</v>
      </c>
      <c r="D2664" s="21"/>
      <c r="E2664" s="18">
        <v>526</v>
      </c>
      <c r="F2664" s="21" t="s">
        <v>5458</v>
      </c>
      <c r="G2664" s="27" t="s">
        <v>5465</v>
      </c>
      <c r="H2664" s="18">
        <v>6312</v>
      </c>
    </row>
    <row r="2665" s="7" customFormat="1" customHeight="1" spans="1:8">
      <c r="A2665" s="18">
        <v>2663</v>
      </c>
      <c r="B2665" s="21" t="s">
        <v>5466</v>
      </c>
      <c r="C2665" s="21">
        <v>1</v>
      </c>
      <c r="D2665" s="21"/>
      <c r="E2665" s="18">
        <v>526</v>
      </c>
      <c r="F2665" s="21" t="s">
        <v>5458</v>
      </c>
      <c r="G2665" s="27" t="s">
        <v>5467</v>
      </c>
      <c r="H2665" s="18">
        <v>6312</v>
      </c>
    </row>
    <row r="2666" s="7" customFormat="1" customHeight="1" spans="1:8">
      <c r="A2666" s="18">
        <v>2664</v>
      </c>
      <c r="B2666" s="21" t="s">
        <v>5468</v>
      </c>
      <c r="C2666" s="21">
        <v>1</v>
      </c>
      <c r="D2666" s="21"/>
      <c r="E2666" s="18">
        <v>526</v>
      </c>
      <c r="F2666" s="21" t="s">
        <v>5458</v>
      </c>
      <c r="G2666" s="27" t="s">
        <v>5469</v>
      </c>
      <c r="H2666" s="18">
        <v>6312</v>
      </c>
    </row>
    <row r="2667" s="7" customFormat="1" customHeight="1" spans="1:8">
      <c r="A2667" s="18">
        <v>2665</v>
      </c>
      <c r="B2667" s="21" t="s">
        <v>5470</v>
      </c>
      <c r="C2667" s="21">
        <v>1</v>
      </c>
      <c r="D2667" s="21"/>
      <c r="E2667" s="18">
        <v>526</v>
      </c>
      <c r="F2667" s="21" t="s">
        <v>5458</v>
      </c>
      <c r="G2667" s="27" t="s">
        <v>5471</v>
      </c>
      <c r="H2667" s="18">
        <v>6312</v>
      </c>
    </row>
    <row r="2668" s="7" customFormat="1" customHeight="1" spans="1:8">
      <c r="A2668" s="18">
        <v>2666</v>
      </c>
      <c r="B2668" s="21" t="s">
        <v>5472</v>
      </c>
      <c r="C2668" s="21">
        <v>2</v>
      </c>
      <c r="D2668" s="21">
        <v>50</v>
      </c>
      <c r="E2668" s="18">
        <v>839</v>
      </c>
      <c r="F2668" s="21" t="s">
        <v>5458</v>
      </c>
      <c r="G2668" s="27" t="s">
        <v>5473</v>
      </c>
      <c r="H2668" s="18">
        <v>6312</v>
      </c>
    </row>
    <row r="2669" s="7" customFormat="1" customHeight="1" spans="1:8">
      <c r="A2669" s="18">
        <v>2667</v>
      </c>
      <c r="B2669" s="21" t="s">
        <v>5474</v>
      </c>
      <c r="C2669" s="21">
        <v>1</v>
      </c>
      <c r="D2669" s="21"/>
      <c r="E2669" s="18">
        <v>526</v>
      </c>
      <c r="F2669" s="21" t="s">
        <v>5458</v>
      </c>
      <c r="G2669" s="27" t="s">
        <v>5475</v>
      </c>
      <c r="H2669" s="18">
        <v>6312</v>
      </c>
    </row>
    <row r="2670" s="7" customFormat="1" customHeight="1" spans="1:8">
      <c r="A2670" s="18">
        <v>2668</v>
      </c>
      <c r="B2670" s="21" t="s">
        <v>5476</v>
      </c>
      <c r="C2670" s="21">
        <v>1</v>
      </c>
      <c r="D2670" s="21"/>
      <c r="E2670" s="18">
        <v>526</v>
      </c>
      <c r="F2670" s="21" t="s">
        <v>5458</v>
      </c>
      <c r="G2670" s="27" t="s">
        <v>5477</v>
      </c>
      <c r="H2670" s="18">
        <v>6312</v>
      </c>
    </row>
    <row r="2671" s="7" customFormat="1" customHeight="1" spans="1:8">
      <c r="A2671" s="18">
        <v>2669</v>
      </c>
      <c r="B2671" s="21" t="s">
        <v>5478</v>
      </c>
      <c r="C2671" s="21">
        <v>1</v>
      </c>
      <c r="D2671" s="21"/>
      <c r="E2671" s="18">
        <v>464</v>
      </c>
      <c r="F2671" s="21" t="s">
        <v>5458</v>
      </c>
      <c r="G2671" s="27" t="s">
        <v>5479</v>
      </c>
      <c r="H2671" s="18">
        <v>6312</v>
      </c>
    </row>
    <row r="2672" s="7" customFormat="1" customHeight="1" spans="1:8">
      <c r="A2672" s="18">
        <v>2670</v>
      </c>
      <c r="B2672" s="21" t="s">
        <v>5480</v>
      </c>
      <c r="C2672" s="21">
        <v>1</v>
      </c>
      <c r="D2672" s="21"/>
      <c r="E2672" s="18">
        <v>402</v>
      </c>
      <c r="F2672" s="21" t="s">
        <v>5458</v>
      </c>
      <c r="G2672" s="27" t="s">
        <v>5481</v>
      </c>
      <c r="H2672" s="18">
        <v>6312</v>
      </c>
    </row>
    <row r="2673" s="7" customFormat="1" customHeight="1" spans="1:8">
      <c r="A2673" s="18">
        <v>2671</v>
      </c>
      <c r="B2673" s="26" t="s">
        <v>5482</v>
      </c>
      <c r="C2673" s="26">
        <v>1</v>
      </c>
      <c r="D2673" s="26"/>
      <c r="E2673" s="18">
        <v>526</v>
      </c>
      <c r="F2673" s="26" t="s">
        <v>5458</v>
      </c>
      <c r="G2673" s="27" t="s">
        <v>5483</v>
      </c>
      <c r="H2673" s="18">
        <v>6312</v>
      </c>
    </row>
    <row r="2674" s="7" customFormat="1" customHeight="1" spans="1:8">
      <c r="A2674" s="18">
        <v>2672</v>
      </c>
      <c r="B2674" s="21" t="s">
        <v>5484</v>
      </c>
      <c r="C2674" s="21">
        <v>1</v>
      </c>
      <c r="D2674" s="21"/>
      <c r="E2674" s="18">
        <v>463</v>
      </c>
      <c r="F2674" s="21" t="s">
        <v>5485</v>
      </c>
      <c r="G2674" s="27" t="s">
        <v>5486</v>
      </c>
      <c r="H2674" s="18">
        <v>6312</v>
      </c>
    </row>
    <row r="2675" s="7" customFormat="1" customHeight="1" spans="1:8">
      <c r="A2675" s="18">
        <v>2673</v>
      </c>
      <c r="B2675" s="21" t="s">
        <v>5487</v>
      </c>
      <c r="C2675" s="21">
        <v>1</v>
      </c>
      <c r="D2675" s="21"/>
      <c r="E2675" s="18">
        <v>471</v>
      </c>
      <c r="F2675" s="21" t="s">
        <v>5485</v>
      </c>
      <c r="G2675" s="27" t="s">
        <v>5488</v>
      </c>
      <c r="H2675" s="18">
        <v>6312</v>
      </c>
    </row>
    <row r="2676" s="7" customFormat="1" customHeight="1" spans="1:8">
      <c r="A2676" s="18">
        <v>2674</v>
      </c>
      <c r="B2676" s="21" t="s">
        <v>5489</v>
      </c>
      <c r="C2676" s="21">
        <v>1</v>
      </c>
      <c r="D2676" s="21"/>
      <c r="E2676" s="18">
        <v>422</v>
      </c>
      <c r="F2676" s="21" t="s">
        <v>5485</v>
      </c>
      <c r="G2676" s="27" t="s">
        <v>5490</v>
      </c>
      <c r="H2676" s="18">
        <v>6312</v>
      </c>
    </row>
    <row r="2677" s="7" customFormat="1" customHeight="1" spans="1:8">
      <c r="A2677" s="18">
        <v>2675</v>
      </c>
      <c r="B2677" s="21" t="s">
        <v>5491</v>
      </c>
      <c r="C2677" s="21">
        <v>1</v>
      </c>
      <c r="D2677" s="21"/>
      <c r="E2677" s="18">
        <v>514</v>
      </c>
      <c r="F2677" s="21" t="s">
        <v>5485</v>
      </c>
      <c r="G2677" s="27" t="s">
        <v>5492</v>
      </c>
      <c r="H2677" s="18">
        <v>6312</v>
      </c>
    </row>
    <row r="2678" s="7" customFormat="1" customHeight="1" spans="1:8">
      <c r="A2678" s="18">
        <v>2676</v>
      </c>
      <c r="B2678" s="21" t="s">
        <v>5493</v>
      </c>
      <c r="C2678" s="21">
        <v>1</v>
      </c>
      <c r="D2678" s="21"/>
      <c r="E2678" s="18">
        <v>526</v>
      </c>
      <c r="F2678" s="21" t="s">
        <v>5485</v>
      </c>
      <c r="G2678" s="27" t="s">
        <v>5494</v>
      </c>
      <c r="H2678" s="18">
        <v>6312</v>
      </c>
    </row>
    <row r="2679" s="7" customFormat="1" customHeight="1" spans="1:8">
      <c r="A2679" s="18">
        <v>2677</v>
      </c>
      <c r="B2679" s="21" t="s">
        <v>5495</v>
      </c>
      <c r="C2679" s="21">
        <v>1</v>
      </c>
      <c r="D2679" s="21"/>
      <c r="E2679" s="18">
        <v>526</v>
      </c>
      <c r="F2679" s="21" t="s">
        <v>5485</v>
      </c>
      <c r="G2679" s="27" t="s">
        <v>5496</v>
      </c>
      <c r="H2679" s="18">
        <v>6312</v>
      </c>
    </row>
    <row r="2680" s="7" customFormat="1" customHeight="1" spans="1:8">
      <c r="A2680" s="18">
        <v>2678</v>
      </c>
      <c r="B2680" s="21" t="s">
        <v>5497</v>
      </c>
      <c r="C2680" s="21">
        <v>3</v>
      </c>
      <c r="D2680" s="21"/>
      <c r="E2680" s="18">
        <v>1050</v>
      </c>
      <c r="F2680" s="21" t="s">
        <v>5485</v>
      </c>
      <c r="G2680" s="27" t="s">
        <v>5498</v>
      </c>
      <c r="H2680" s="18">
        <v>6312</v>
      </c>
    </row>
    <row r="2681" s="7" customFormat="1" customHeight="1" spans="1:8">
      <c r="A2681" s="18">
        <v>2679</v>
      </c>
      <c r="B2681" s="21" t="s">
        <v>5499</v>
      </c>
      <c r="C2681" s="21">
        <v>1</v>
      </c>
      <c r="D2681" s="21"/>
      <c r="E2681" s="18">
        <v>526</v>
      </c>
      <c r="F2681" s="21" t="s">
        <v>5485</v>
      </c>
      <c r="G2681" s="27" t="s">
        <v>5500</v>
      </c>
      <c r="H2681" s="18">
        <v>6312</v>
      </c>
    </row>
    <row r="2682" s="6" customFormat="1" customHeight="1" spans="1:8">
      <c r="A2682" s="18">
        <v>2680</v>
      </c>
      <c r="B2682" s="26" t="s">
        <v>5501</v>
      </c>
      <c r="C2682" s="26">
        <v>1</v>
      </c>
      <c r="D2682" s="26"/>
      <c r="E2682" s="18">
        <v>526</v>
      </c>
      <c r="F2682" s="26" t="s">
        <v>5485</v>
      </c>
      <c r="G2682" s="27" t="s">
        <v>5502</v>
      </c>
      <c r="H2682" s="18">
        <v>6312</v>
      </c>
    </row>
    <row r="2683" s="6" customFormat="1" customHeight="1" spans="1:8">
      <c r="A2683" s="18">
        <v>2681</v>
      </c>
      <c r="B2683" s="26" t="s">
        <v>5503</v>
      </c>
      <c r="C2683" s="26">
        <v>1</v>
      </c>
      <c r="D2683" s="26"/>
      <c r="E2683" s="18">
        <v>526</v>
      </c>
      <c r="F2683" s="26" t="s">
        <v>5485</v>
      </c>
      <c r="G2683" s="27" t="s">
        <v>5504</v>
      </c>
      <c r="H2683" s="18">
        <v>6312</v>
      </c>
    </row>
    <row r="2684" s="7" customFormat="1" customHeight="1" spans="1:8">
      <c r="A2684" s="18">
        <v>2682</v>
      </c>
      <c r="B2684" s="21" t="s">
        <v>5505</v>
      </c>
      <c r="C2684" s="21">
        <v>1</v>
      </c>
      <c r="D2684" s="21"/>
      <c r="E2684" s="18">
        <v>526</v>
      </c>
      <c r="F2684" s="21" t="s">
        <v>5506</v>
      </c>
      <c r="G2684" s="27" t="s">
        <v>5507</v>
      </c>
      <c r="H2684" s="18">
        <v>6312</v>
      </c>
    </row>
    <row r="2685" s="7" customFormat="1" customHeight="1" spans="1:8">
      <c r="A2685" s="18">
        <v>2683</v>
      </c>
      <c r="B2685" s="21" t="s">
        <v>5508</v>
      </c>
      <c r="C2685" s="21">
        <v>1</v>
      </c>
      <c r="D2685" s="21"/>
      <c r="E2685" s="18">
        <v>476</v>
      </c>
      <c r="F2685" s="21" t="s">
        <v>5506</v>
      </c>
      <c r="G2685" s="27" t="s">
        <v>5509</v>
      </c>
      <c r="H2685" s="18">
        <v>6312</v>
      </c>
    </row>
    <row r="2686" s="7" customFormat="1" customHeight="1" spans="1:8">
      <c r="A2686" s="18">
        <v>2684</v>
      </c>
      <c r="B2686" s="21" t="s">
        <v>5510</v>
      </c>
      <c r="C2686" s="21">
        <v>1</v>
      </c>
      <c r="D2686" s="21"/>
      <c r="E2686" s="18">
        <v>526</v>
      </c>
      <c r="F2686" s="21" t="s">
        <v>5506</v>
      </c>
      <c r="G2686" s="27" t="s">
        <v>5511</v>
      </c>
      <c r="H2686" s="18">
        <v>6312</v>
      </c>
    </row>
    <row r="2687" s="7" customFormat="1" customHeight="1" spans="1:8">
      <c r="A2687" s="18">
        <v>2685</v>
      </c>
      <c r="B2687" s="21" t="s">
        <v>5512</v>
      </c>
      <c r="C2687" s="21">
        <v>1</v>
      </c>
      <c r="D2687" s="21"/>
      <c r="E2687" s="18">
        <v>526</v>
      </c>
      <c r="F2687" s="21" t="s">
        <v>5506</v>
      </c>
      <c r="G2687" s="27" t="s">
        <v>5513</v>
      </c>
      <c r="H2687" s="18">
        <v>6312</v>
      </c>
    </row>
    <row r="2688" s="7" customFormat="1" customHeight="1" spans="1:8">
      <c r="A2688" s="18">
        <v>2686</v>
      </c>
      <c r="B2688" s="21" t="s">
        <v>5514</v>
      </c>
      <c r="C2688" s="21">
        <v>1</v>
      </c>
      <c r="D2688" s="21"/>
      <c r="E2688" s="18">
        <v>526</v>
      </c>
      <c r="F2688" s="21" t="s">
        <v>5506</v>
      </c>
      <c r="G2688" s="27" t="s">
        <v>5515</v>
      </c>
      <c r="H2688" s="18">
        <v>6312</v>
      </c>
    </row>
    <row r="2689" s="7" customFormat="1" customHeight="1" spans="1:8">
      <c r="A2689" s="18">
        <v>2687</v>
      </c>
      <c r="B2689" s="21" t="s">
        <v>5516</v>
      </c>
      <c r="C2689" s="21">
        <v>1</v>
      </c>
      <c r="D2689" s="21"/>
      <c r="E2689" s="18">
        <v>526</v>
      </c>
      <c r="F2689" s="21" t="s">
        <v>5506</v>
      </c>
      <c r="G2689" s="27" t="s">
        <v>5517</v>
      </c>
      <c r="H2689" s="18">
        <v>6312</v>
      </c>
    </row>
    <row r="2690" s="7" customFormat="1" customHeight="1" spans="1:8">
      <c r="A2690" s="18">
        <v>2688</v>
      </c>
      <c r="B2690" s="21" t="s">
        <v>5518</v>
      </c>
      <c r="C2690" s="21">
        <v>1</v>
      </c>
      <c r="D2690" s="21"/>
      <c r="E2690" s="18">
        <v>350</v>
      </c>
      <c r="F2690" s="21" t="s">
        <v>5506</v>
      </c>
      <c r="G2690" s="27" t="s">
        <v>5519</v>
      </c>
      <c r="H2690" s="18">
        <v>6312</v>
      </c>
    </row>
    <row r="2691" s="7" customFormat="1" customHeight="1" spans="1:8">
      <c r="A2691" s="18">
        <v>2689</v>
      </c>
      <c r="B2691" s="21" t="s">
        <v>5520</v>
      </c>
      <c r="C2691" s="21">
        <v>1</v>
      </c>
      <c r="D2691" s="21"/>
      <c r="E2691" s="18">
        <v>490</v>
      </c>
      <c r="F2691" s="21" t="s">
        <v>5521</v>
      </c>
      <c r="G2691" s="27" t="s">
        <v>5522</v>
      </c>
      <c r="H2691" s="18">
        <v>6312</v>
      </c>
    </row>
    <row r="2692" s="7" customFormat="1" customHeight="1" spans="1:8">
      <c r="A2692" s="18">
        <v>2690</v>
      </c>
      <c r="B2692" s="21" t="s">
        <v>5523</v>
      </c>
      <c r="C2692" s="21">
        <v>1</v>
      </c>
      <c r="D2692" s="21"/>
      <c r="E2692" s="18">
        <v>526</v>
      </c>
      <c r="F2692" s="21" t="s">
        <v>5521</v>
      </c>
      <c r="G2692" s="27" t="s">
        <v>5524</v>
      </c>
      <c r="H2692" s="18">
        <v>6312</v>
      </c>
    </row>
    <row r="2693" s="7" customFormat="1" customHeight="1" spans="1:8">
      <c r="A2693" s="18">
        <v>2691</v>
      </c>
      <c r="B2693" s="21" t="s">
        <v>5525</v>
      </c>
      <c r="C2693" s="21">
        <v>1</v>
      </c>
      <c r="D2693" s="21"/>
      <c r="E2693" s="18">
        <v>526</v>
      </c>
      <c r="F2693" s="21" t="s">
        <v>5521</v>
      </c>
      <c r="G2693" s="27" t="s">
        <v>5526</v>
      </c>
      <c r="H2693" s="18">
        <v>6312</v>
      </c>
    </row>
    <row r="2694" s="7" customFormat="1" customHeight="1" spans="1:8">
      <c r="A2694" s="18">
        <v>2692</v>
      </c>
      <c r="B2694" s="21" t="s">
        <v>5527</v>
      </c>
      <c r="C2694" s="21">
        <v>1</v>
      </c>
      <c r="D2694" s="21"/>
      <c r="E2694" s="18">
        <v>480</v>
      </c>
      <c r="F2694" s="21" t="s">
        <v>5528</v>
      </c>
      <c r="G2694" s="27" t="s">
        <v>5529</v>
      </c>
      <c r="H2694" s="18">
        <v>6312</v>
      </c>
    </row>
    <row r="2695" s="7" customFormat="1" customHeight="1" spans="1:8">
      <c r="A2695" s="18">
        <v>2693</v>
      </c>
      <c r="B2695" s="21" t="s">
        <v>263</v>
      </c>
      <c r="C2695" s="21">
        <v>5</v>
      </c>
      <c r="D2695" s="21">
        <v>115</v>
      </c>
      <c r="E2695" s="18">
        <v>2470</v>
      </c>
      <c r="F2695" s="21" t="s">
        <v>5528</v>
      </c>
      <c r="G2695" s="27" t="s">
        <v>5530</v>
      </c>
      <c r="H2695" s="18">
        <v>6312</v>
      </c>
    </row>
    <row r="2696" s="7" customFormat="1" customHeight="1" spans="1:8">
      <c r="A2696" s="18">
        <v>2694</v>
      </c>
      <c r="B2696" s="21" t="s">
        <v>5531</v>
      </c>
      <c r="C2696" s="21">
        <v>1</v>
      </c>
      <c r="D2696" s="21"/>
      <c r="E2696" s="18">
        <v>526</v>
      </c>
      <c r="F2696" s="21" t="s">
        <v>5532</v>
      </c>
      <c r="G2696" s="27" t="s">
        <v>5533</v>
      </c>
      <c r="H2696" s="18">
        <v>6312</v>
      </c>
    </row>
    <row r="2697" s="7" customFormat="1" customHeight="1" spans="1:8">
      <c r="A2697" s="18">
        <v>2695</v>
      </c>
      <c r="B2697" s="21" t="s">
        <v>5534</v>
      </c>
      <c r="C2697" s="21">
        <v>1</v>
      </c>
      <c r="D2697" s="21"/>
      <c r="E2697" s="18">
        <v>526</v>
      </c>
      <c r="F2697" s="21" t="s">
        <v>5532</v>
      </c>
      <c r="G2697" s="27" t="s">
        <v>5535</v>
      </c>
      <c r="H2697" s="18">
        <v>6312</v>
      </c>
    </row>
    <row r="2698" s="7" customFormat="1" customHeight="1" spans="1:8">
      <c r="A2698" s="18">
        <v>2696</v>
      </c>
      <c r="B2698" s="21" t="s">
        <v>5536</v>
      </c>
      <c r="C2698" s="21">
        <v>1</v>
      </c>
      <c r="D2698" s="21"/>
      <c r="E2698" s="18">
        <v>526</v>
      </c>
      <c r="F2698" s="21" t="s">
        <v>5532</v>
      </c>
      <c r="G2698" s="27" t="s">
        <v>5537</v>
      </c>
      <c r="H2698" s="18">
        <v>6312</v>
      </c>
    </row>
    <row r="2699" s="7" customFormat="1" customHeight="1" spans="1:8">
      <c r="A2699" s="18">
        <v>2697</v>
      </c>
      <c r="B2699" s="21" t="s">
        <v>5538</v>
      </c>
      <c r="C2699" s="21">
        <v>1</v>
      </c>
      <c r="D2699" s="21"/>
      <c r="E2699" s="18">
        <v>526</v>
      </c>
      <c r="F2699" s="21" t="s">
        <v>5532</v>
      </c>
      <c r="G2699" s="27" t="s">
        <v>5539</v>
      </c>
      <c r="H2699" s="18">
        <v>6312</v>
      </c>
    </row>
    <row r="2700" s="7" customFormat="1" customHeight="1" spans="1:8">
      <c r="A2700" s="18">
        <v>2698</v>
      </c>
      <c r="B2700" s="21" t="s">
        <v>5540</v>
      </c>
      <c r="C2700" s="21">
        <v>1</v>
      </c>
      <c r="D2700" s="21"/>
      <c r="E2700" s="18">
        <v>526</v>
      </c>
      <c r="F2700" s="21" t="s">
        <v>5532</v>
      </c>
      <c r="G2700" s="27" t="s">
        <v>5541</v>
      </c>
      <c r="H2700" s="18">
        <v>6312</v>
      </c>
    </row>
    <row r="2701" s="7" customFormat="1" customHeight="1" spans="1:8">
      <c r="A2701" s="18">
        <v>2699</v>
      </c>
      <c r="B2701" s="21" t="s">
        <v>5542</v>
      </c>
      <c r="C2701" s="21">
        <v>2</v>
      </c>
      <c r="D2701" s="21"/>
      <c r="E2701" s="18">
        <v>700</v>
      </c>
      <c r="F2701" s="21" t="s">
        <v>5532</v>
      </c>
      <c r="G2701" s="27" t="s">
        <v>5543</v>
      </c>
      <c r="H2701" s="18">
        <v>6312</v>
      </c>
    </row>
    <row r="2702" s="7" customFormat="1" customHeight="1" spans="1:8">
      <c r="A2702" s="18">
        <v>2700</v>
      </c>
      <c r="B2702" s="21" t="s">
        <v>5544</v>
      </c>
      <c r="C2702" s="21">
        <v>1</v>
      </c>
      <c r="D2702" s="21"/>
      <c r="E2702" s="18">
        <v>526</v>
      </c>
      <c r="F2702" s="21" t="s">
        <v>5532</v>
      </c>
      <c r="G2702" s="27" t="s">
        <v>5545</v>
      </c>
      <c r="H2702" s="18">
        <v>6312</v>
      </c>
    </row>
    <row r="2703" s="7" customFormat="1" customHeight="1" spans="1:8">
      <c r="A2703" s="18">
        <v>2701</v>
      </c>
      <c r="B2703" s="21" t="s">
        <v>5546</v>
      </c>
      <c r="C2703" s="21">
        <v>1</v>
      </c>
      <c r="D2703" s="21"/>
      <c r="E2703" s="18">
        <v>490</v>
      </c>
      <c r="F2703" s="21" t="s">
        <v>5547</v>
      </c>
      <c r="G2703" s="27" t="s">
        <v>5548</v>
      </c>
      <c r="H2703" s="18">
        <v>6312</v>
      </c>
    </row>
    <row r="2704" s="7" customFormat="1" customHeight="1" spans="1:8">
      <c r="A2704" s="18">
        <v>2702</v>
      </c>
      <c r="B2704" s="21" t="s">
        <v>4619</v>
      </c>
      <c r="C2704" s="21">
        <v>1</v>
      </c>
      <c r="D2704" s="21"/>
      <c r="E2704" s="18">
        <v>464</v>
      </c>
      <c r="F2704" s="21" t="s">
        <v>5547</v>
      </c>
      <c r="G2704" s="27" t="s">
        <v>5549</v>
      </c>
      <c r="H2704" s="18">
        <v>6312</v>
      </c>
    </row>
    <row r="2705" s="7" customFormat="1" customHeight="1" spans="1:8">
      <c r="A2705" s="18">
        <v>2703</v>
      </c>
      <c r="B2705" s="21" t="s">
        <v>5550</v>
      </c>
      <c r="C2705" s="21">
        <v>1</v>
      </c>
      <c r="D2705" s="21"/>
      <c r="E2705" s="18">
        <v>464</v>
      </c>
      <c r="F2705" s="21" t="s">
        <v>5547</v>
      </c>
      <c r="G2705" s="27" t="s">
        <v>5551</v>
      </c>
      <c r="H2705" s="18">
        <v>6312</v>
      </c>
    </row>
    <row r="2706" s="7" customFormat="1" customHeight="1" spans="1:8">
      <c r="A2706" s="18">
        <v>2704</v>
      </c>
      <c r="B2706" s="21" t="s">
        <v>5552</v>
      </c>
      <c r="C2706" s="21">
        <v>3</v>
      </c>
      <c r="D2706" s="21">
        <v>15</v>
      </c>
      <c r="E2706" s="18">
        <v>1344</v>
      </c>
      <c r="F2706" s="21" t="s">
        <v>5547</v>
      </c>
      <c r="G2706" s="27" t="s">
        <v>5553</v>
      </c>
      <c r="H2706" s="18">
        <v>6312</v>
      </c>
    </row>
    <row r="2707" s="7" customFormat="1" customHeight="1" spans="1:8">
      <c r="A2707" s="18">
        <v>2705</v>
      </c>
      <c r="B2707" s="21" t="s">
        <v>910</v>
      </c>
      <c r="C2707" s="21">
        <v>2</v>
      </c>
      <c r="D2707" s="21">
        <v>8</v>
      </c>
      <c r="E2707" s="18">
        <v>1003</v>
      </c>
      <c r="F2707" s="21" t="s">
        <v>5547</v>
      </c>
      <c r="G2707" s="27" t="s">
        <v>5554</v>
      </c>
      <c r="H2707" s="18">
        <v>6312</v>
      </c>
    </row>
    <row r="2708" s="7" customFormat="1" customHeight="1" spans="1:8">
      <c r="A2708" s="18">
        <v>2706</v>
      </c>
      <c r="B2708" s="21" t="s">
        <v>5555</v>
      </c>
      <c r="C2708" s="21">
        <v>1</v>
      </c>
      <c r="D2708" s="21"/>
      <c r="E2708" s="18">
        <v>439</v>
      </c>
      <c r="F2708" s="21" t="s">
        <v>5547</v>
      </c>
      <c r="G2708" s="27" t="s">
        <v>5556</v>
      </c>
      <c r="H2708" s="18">
        <v>6312</v>
      </c>
    </row>
    <row r="2709" s="7" customFormat="1" customHeight="1" spans="1:8">
      <c r="A2709" s="18">
        <v>2707</v>
      </c>
      <c r="B2709" s="21" t="s">
        <v>5557</v>
      </c>
      <c r="C2709" s="21">
        <v>1</v>
      </c>
      <c r="D2709" s="21"/>
      <c r="E2709" s="18">
        <v>439</v>
      </c>
      <c r="F2709" s="21" t="s">
        <v>5547</v>
      </c>
      <c r="G2709" s="27" t="s">
        <v>5558</v>
      </c>
      <c r="H2709" s="18">
        <v>6312</v>
      </c>
    </row>
    <row r="2710" s="7" customFormat="1" customHeight="1" spans="1:8">
      <c r="A2710" s="18">
        <v>2708</v>
      </c>
      <c r="B2710" s="18" t="s">
        <v>5559</v>
      </c>
      <c r="C2710" s="21">
        <v>2</v>
      </c>
      <c r="D2710" s="21">
        <v>58</v>
      </c>
      <c r="E2710" s="18">
        <v>978</v>
      </c>
      <c r="F2710" s="21" t="s">
        <v>5547</v>
      </c>
      <c r="G2710" s="27" t="s">
        <v>5560</v>
      </c>
      <c r="H2710" s="18">
        <v>6312</v>
      </c>
    </row>
    <row r="2711" s="7" customFormat="1" customHeight="1" spans="1:8">
      <c r="A2711" s="18">
        <v>2709</v>
      </c>
      <c r="B2711" s="21" t="s">
        <v>5561</v>
      </c>
      <c r="C2711" s="21">
        <v>2</v>
      </c>
      <c r="D2711" s="21"/>
      <c r="E2711" s="18">
        <v>836</v>
      </c>
      <c r="F2711" s="21" t="s">
        <v>5547</v>
      </c>
      <c r="G2711" s="27" t="s">
        <v>5562</v>
      </c>
      <c r="H2711" s="18">
        <v>6312</v>
      </c>
    </row>
    <row r="2712" s="7" customFormat="1" customHeight="1" spans="1:8">
      <c r="A2712" s="18">
        <v>2710</v>
      </c>
      <c r="B2712" s="21" t="s">
        <v>5563</v>
      </c>
      <c r="C2712" s="21">
        <v>3</v>
      </c>
      <c r="D2712" s="21"/>
      <c r="E2712" s="18">
        <v>1203</v>
      </c>
      <c r="F2712" s="21" t="s">
        <v>5547</v>
      </c>
      <c r="G2712" s="27" t="s">
        <v>5564</v>
      </c>
      <c r="H2712" s="18">
        <v>6312</v>
      </c>
    </row>
    <row r="2713" s="7" customFormat="1" customHeight="1" spans="1:8">
      <c r="A2713" s="18">
        <v>2711</v>
      </c>
      <c r="B2713" s="21" t="s">
        <v>5565</v>
      </c>
      <c r="C2713" s="21">
        <v>1</v>
      </c>
      <c r="D2713" s="21"/>
      <c r="E2713" s="18">
        <v>443</v>
      </c>
      <c r="F2713" s="21" t="s">
        <v>5547</v>
      </c>
      <c r="G2713" s="27" t="s">
        <v>5566</v>
      </c>
      <c r="H2713" s="18">
        <v>6312</v>
      </c>
    </row>
    <row r="2714" s="7" customFormat="1" customHeight="1" spans="1:8">
      <c r="A2714" s="18">
        <v>2712</v>
      </c>
      <c r="B2714" s="18" t="s">
        <v>5567</v>
      </c>
      <c r="C2714" s="21">
        <v>1</v>
      </c>
      <c r="D2714" s="21">
        <v>50</v>
      </c>
      <c r="E2714" s="18">
        <v>510</v>
      </c>
      <c r="F2714" s="21" t="s">
        <v>5547</v>
      </c>
      <c r="G2714" s="27" t="s">
        <v>5568</v>
      </c>
      <c r="H2714" s="18">
        <v>6312</v>
      </c>
    </row>
    <row r="2715" s="7" customFormat="1" customHeight="1" spans="1:8">
      <c r="A2715" s="18">
        <v>2713</v>
      </c>
      <c r="B2715" s="21" t="s">
        <v>5569</v>
      </c>
      <c r="C2715" s="21">
        <v>1</v>
      </c>
      <c r="D2715" s="21"/>
      <c r="E2715" s="18">
        <v>430</v>
      </c>
      <c r="F2715" s="21" t="s">
        <v>5547</v>
      </c>
      <c r="G2715" s="27" t="s">
        <v>5570</v>
      </c>
      <c r="H2715" s="18">
        <v>6312</v>
      </c>
    </row>
    <row r="2716" s="7" customFormat="1" customHeight="1" spans="1:8">
      <c r="A2716" s="18">
        <v>2714</v>
      </c>
      <c r="B2716" s="21" t="s">
        <v>5571</v>
      </c>
      <c r="C2716" s="21">
        <v>1</v>
      </c>
      <c r="D2716" s="21"/>
      <c r="E2716" s="18">
        <v>526</v>
      </c>
      <c r="F2716" s="21" t="s">
        <v>5547</v>
      </c>
      <c r="G2716" s="27" t="s">
        <v>5572</v>
      </c>
      <c r="H2716" s="18">
        <v>6312</v>
      </c>
    </row>
    <row r="2717" s="7" customFormat="1" customHeight="1" spans="1:8">
      <c r="A2717" s="18">
        <v>2715</v>
      </c>
      <c r="B2717" s="21" t="s">
        <v>5573</v>
      </c>
      <c r="C2717" s="21">
        <v>1</v>
      </c>
      <c r="D2717" s="21"/>
      <c r="E2717" s="18">
        <v>526</v>
      </c>
      <c r="F2717" s="21" t="s">
        <v>5547</v>
      </c>
      <c r="G2717" s="27" t="s">
        <v>5574</v>
      </c>
      <c r="H2717" s="18">
        <v>6312</v>
      </c>
    </row>
    <row r="2718" s="7" customFormat="1" customHeight="1" spans="1:8">
      <c r="A2718" s="18">
        <v>2716</v>
      </c>
      <c r="B2718" s="21" t="s">
        <v>5575</v>
      </c>
      <c r="C2718" s="21">
        <v>1</v>
      </c>
      <c r="D2718" s="21"/>
      <c r="E2718" s="18">
        <v>526</v>
      </c>
      <c r="F2718" s="21" t="s">
        <v>5547</v>
      </c>
      <c r="G2718" s="27" t="s">
        <v>5576</v>
      </c>
      <c r="H2718" s="18">
        <v>6312</v>
      </c>
    </row>
    <row r="2719" s="7" customFormat="1" customHeight="1" spans="1:8">
      <c r="A2719" s="18">
        <v>2717</v>
      </c>
      <c r="B2719" s="21" t="s">
        <v>5577</v>
      </c>
      <c r="C2719" s="21">
        <v>1</v>
      </c>
      <c r="D2719" s="21"/>
      <c r="E2719" s="18">
        <v>526</v>
      </c>
      <c r="F2719" s="21" t="s">
        <v>5547</v>
      </c>
      <c r="G2719" s="27" t="s">
        <v>5578</v>
      </c>
      <c r="H2719" s="18">
        <v>6312</v>
      </c>
    </row>
    <row r="2720" s="7" customFormat="1" customHeight="1" spans="1:8">
      <c r="A2720" s="18">
        <v>2718</v>
      </c>
      <c r="B2720" s="21" t="s">
        <v>5579</v>
      </c>
      <c r="C2720" s="21">
        <v>1</v>
      </c>
      <c r="D2720" s="21"/>
      <c r="E2720" s="18">
        <v>526</v>
      </c>
      <c r="F2720" s="21" t="s">
        <v>5547</v>
      </c>
      <c r="G2720" s="27" t="s">
        <v>5580</v>
      </c>
      <c r="H2720" s="18">
        <v>6312</v>
      </c>
    </row>
    <row r="2721" s="7" customFormat="1" customHeight="1" spans="1:8">
      <c r="A2721" s="18">
        <v>2719</v>
      </c>
      <c r="B2721" s="21" t="s">
        <v>5581</v>
      </c>
      <c r="C2721" s="21">
        <v>1</v>
      </c>
      <c r="D2721" s="21"/>
      <c r="E2721" s="18">
        <v>526</v>
      </c>
      <c r="F2721" s="21" t="s">
        <v>5547</v>
      </c>
      <c r="G2721" s="27" t="s">
        <v>5582</v>
      </c>
      <c r="H2721" s="18">
        <v>6312</v>
      </c>
    </row>
    <row r="2722" s="7" customFormat="1" customHeight="1" spans="1:8">
      <c r="A2722" s="18">
        <v>2720</v>
      </c>
      <c r="B2722" s="21" t="s">
        <v>5583</v>
      </c>
      <c r="C2722" s="21">
        <v>1</v>
      </c>
      <c r="D2722" s="21"/>
      <c r="E2722" s="18">
        <v>526</v>
      </c>
      <c r="F2722" s="21" t="s">
        <v>5547</v>
      </c>
      <c r="G2722" s="27" t="s">
        <v>5584</v>
      </c>
      <c r="H2722" s="18">
        <v>6312</v>
      </c>
    </row>
    <row r="2723" s="7" customFormat="1" customHeight="1" spans="1:8">
      <c r="A2723" s="18">
        <v>2721</v>
      </c>
      <c r="B2723" s="21" t="s">
        <v>5585</v>
      </c>
      <c r="C2723" s="21">
        <v>1</v>
      </c>
      <c r="D2723" s="21"/>
      <c r="E2723" s="18">
        <v>526</v>
      </c>
      <c r="F2723" s="21" t="s">
        <v>5547</v>
      </c>
      <c r="G2723" s="27" t="s">
        <v>5586</v>
      </c>
      <c r="H2723" s="18">
        <v>6312</v>
      </c>
    </row>
    <row r="2724" s="7" customFormat="1" customHeight="1" spans="1:8">
      <c r="A2724" s="18">
        <v>2722</v>
      </c>
      <c r="B2724" s="21" t="s">
        <v>5587</v>
      </c>
      <c r="C2724" s="21">
        <v>1</v>
      </c>
      <c r="D2724" s="21"/>
      <c r="E2724" s="18">
        <v>526</v>
      </c>
      <c r="F2724" s="21" t="s">
        <v>5547</v>
      </c>
      <c r="G2724" s="27" t="s">
        <v>5588</v>
      </c>
      <c r="H2724" s="18">
        <v>6312</v>
      </c>
    </row>
    <row r="2725" s="6" customFormat="1" customHeight="1" spans="1:8">
      <c r="A2725" s="18">
        <v>2723</v>
      </c>
      <c r="B2725" s="26" t="s">
        <v>5589</v>
      </c>
      <c r="C2725" s="26">
        <v>1</v>
      </c>
      <c r="D2725" s="26"/>
      <c r="E2725" s="18">
        <v>526</v>
      </c>
      <c r="F2725" s="26" t="s">
        <v>5547</v>
      </c>
      <c r="G2725" s="27" t="s">
        <v>5590</v>
      </c>
      <c r="H2725" s="18">
        <v>6312</v>
      </c>
    </row>
    <row r="2726" s="6" customFormat="1" customHeight="1" spans="1:8">
      <c r="A2726" s="18">
        <v>2724</v>
      </c>
      <c r="B2726" s="26" t="s">
        <v>5591</v>
      </c>
      <c r="C2726" s="26">
        <v>1</v>
      </c>
      <c r="D2726" s="26"/>
      <c r="E2726" s="18">
        <v>526</v>
      </c>
      <c r="F2726" s="26" t="s">
        <v>5547</v>
      </c>
      <c r="G2726" s="27" t="s">
        <v>5592</v>
      </c>
      <c r="H2726" s="18">
        <v>6312</v>
      </c>
    </row>
    <row r="2727" s="7" customFormat="1" customHeight="1" spans="1:8">
      <c r="A2727" s="18">
        <v>2725</v>
      </c>
      <c r="B2727" s="21" t="s">
        <v>5593</v>
      </c>
      <c r="C2727" s="21">
        <v>1</v>
      </c>
      <c r="D2727" s="21"/>
      <c r="E2727" s="18">
        <v>501</v>
      </c>
      <c r="F2727" s="21" t="s">
        <v>5594</v>
      </c>
      <c r="G2727" s="27" t="s">
        <v>5595</v>
      </c>
      <c r="H2727" s="18">
        <v>6312</v>
      </c>
    </row>
    <row r="2728" s="7" customFormat="1" customHeight="1" spans="1:8">
      <c r="A2728" s="18">
        <v>2726</v>
      </c>
      <c r="B2728" s="21" t="s">
        <v>5596</v>
      </c>
      <c r="C2728" s="21">
        <v>1</v>
      </c>
      <c r="D2728" s="21"/>
      <c r="E2728" s="18">
        <v>471</v>
      </c>
      <c r="F2728" s="21" t="s">
        <v>5594</v>
      </c>
      <c r="G2728" s="27" t="s">
        <v>5597</v>
      </c>
      <c r="H2728" s="18">
        <v>6312</v>
      </c>
    </row>
    <row r="2729" s="7" customFormat="1" customHeight="1" spans="1:8">
      <c r="A2729" s="18">
        <v>2727</v>
      </c>
      <c r="B2729" s="24" t="s">
        <v>5598</v>
      </c>
      <c r="C2729" s="21">
        <v>1</v>
      </c>
      <c r="D2729" s="21"/>
      <c r="E2729" s="18">
        <v>485</v>
      </c>
      <c r="F2729" s="21" t="s">
        <v>5594</v>
      </c>
      <c r="G2729" s="27" t="s">
        <v>5599</v>
      </c>
      <c r="H2729" s="18">
        <v>6312</v>
      </c>
    </row>
    <row r="2730" s="7" customFormat="1" customHeight="1" spans="1:8">
      <c r="A2730" s="18">
        <v>2728</v>
      </c>
      <c r="B2730" s="21" t="s">
        <v>5600</v>
      </c>
      <c r="C2730" s="21">
        <v>1</v>
      </c>
      <c r="D2730" s="21"/>
      <c r="E2730" s="18">
        <v>526</v>
      </c>
      <c r="F2730" s="21" t="s">
        <v>5594</v>
      </c>
      <c r="G2730" s="27" t="s">
        <v>5601</v>
      </c>
      <c r="H2730" s="18">
        <v>6312</v>
      </c>
    </row>
    <row r="2731" s="7" customFormat="1" customHeight="1" spans="1:8">
      <c r="A2731" s="18">
        <v>2729</v>
      </c>
      <c r="B2731" s="21" t="s">
        <v>5602</v>
      </c>
      <c r="C2731" s="21">
        <v>3</v>
      </c>
      <c r="D2731" s="21"/>
      <c r="E2731" s="18">
        <v>1328</v>
      </c>
      <c r="F2731" s="21" t="s">
        <v>5594</v>
      </c>
      <c r="G2731" s="27" t="s">
        <v>5603</v>
      </c>
      <c r="H2731" s="18">
        <v>6312</v>
      </c>
    </row>
    <row r="2732" s="7" customFormat="1" customHeight="1" spans="1:8">
      <c r="A2732" s="18">
        <v>2730</v>
      </c>
      <c r="B2732" s="21" t="s">
        <v>5604</v>
      </c>
      <c r="C2732" s="21">
        <v>1</v>
      </c>
      <c r="D2732" s="21"/>
      <c r="E2732" s="18">
        <v>459</v>
      </c>
      <c r="F2732" s="21" t="s">
        <v>5594</v>
      </c>
      <c r="G2732" s="27" t="s">
        <v>5605</v>
      </c>
      <c r="H2732" s="18">
        <v>6312</v>
      </c>
    </row>
    <row r="2733" s="7" customFormat="1" customHeight="1" spans="1:8">
      <c r="A2733" s="18">
        <v>2731</v>
      </c>
      <c r="B2733" s="21" t="s">
        <v>5606</v>
      </c>
      <c r="C2733" s="21">
        <v>1</v>
      </c>
      <c r="D2733" s="21"/>
      <c r="E2733" s="18">
        <v>476</v>
      </c>
      <c r="F2733" s="21" t="s">
        <v>5594</v>
      </c>
      <c r="G2733" s="27" t="s">
        <v>5607</v>
      </c>
      <c r="H2733" s="18">
        <v>6312</v>
      </c>
    </row>
    <row r="2734" s="7" customFormat="1" customHeight="1" spans="1:8">
      <c r="A2734" s="18">
        <v>2732</v>
      </c>
      <c r="B2734" s="21" t="s">
        <v>5608</v>
      </c>
      <c r="C2734" s="21">
        <v>1</v>
      </c>
      <c r="D2734" s="21"/>
      <c r="E2734" s="18">
        <v>526</v>
      </c>
      <c r="F2734" s="21" t="s">
        <v>5594</v>
      </c>
      <c r="G2734" s="27" t="s">
        <v>5609</v>
      </c>
      <c r="H2734" s="18">
        <v>6312</v>
      </c>
    </row>
    <row r="2735" s="7" customFormat="1" customHeight="1" spans="1:8">
      <c r="A2735" s="18">
        <v>2733</v>
      </c>
      <c r="B2735" s="21" t="s">
        <v>5610</v>
      </c>
      <c r="C2735" s="21">
        <v>1</v>
      </c>
      <c r="D2735" s="21"/>
      <c r="E2735" s="18">
        <v>526</v>
      </c>
      <c r="F2735" s="21" t="s">
        <v>5594</v>
      </c>
      <c r="G2735" s="27" t="s">
        <v>5611</v>
      </c>
      <c r="H2735" s="18">
        <v>6312</v>
      </c>
    </row>
    <row r="2736" s="7" customFormat="1" customHeight="1" spans="1:8">
      <c r="A2736" s="18">
        <v>2734</v>
      </c>
      <c r="B2736" s="18" t="s">
        <v>5612</v>
      </c>
      <c r="C2736" s="21">
        <v>1</v>
      </c>
      <c r="D2736" s="21"/>
      <c r="E2736" s="18">
        <v>450</v>
      </c>
      <c r="F2736" s="21" t="s">
        <v>5594</v>
      </c>
      <c r="G2736" s="27" t="s">
        <v>5613</v>
      </c>
      <c r="H2736" s="18">
        <v>6312</v>
      </c>
    </row>
    <row r="2737" s="7" customFormat="1" customHeight="1" spans="1:8">
      <c r="A2737" s="18">
        <v>2735</v>
      </c>
      <c r="B2737" s="21" t="s">
        <v>5614</v>
      </c>
      <c r="C2737" s="21">
        <v>1</v>
      </c>
      <c r="D2737" s="21"/>
      <c r="E2737" s="18">
        <v>526</v>
      </c>
      <c r="F2737" s="21" t="s">
        <v>5594</v>
      </c>
      <c r="G2737" s="27" t="s">
        <v>5615</v>
      </c>
      <c r="H2737" s="18">
        <v>6312</v>
      </c>
    </row>
    <row r="2738" s="7" customFormat="1" customHeight="1" spans="1:8">
      <c r="A2738" s="18">
        <v>2736</v>
      </c>
      <c r="B2738" s="21" t="s">
        <v>5616</v>
      </c>
      <c r="C2738" s="21">
        <v>1</v>
      </c>
      <c r="D2738" s="21"/>
      <c r="E2738" s="18">
        <v>508</v>
      </c>
      <c r="F2738" s="21" t="s">
        <v>5617</v>
      </c>
      <c r="G2738" s="27" t="s">
        <v>5618</v>
      </c>
      <c r="H2738" s="18">
        <v>6312</v>
      </c>
    </row>
    <row r="2739" s="7" customFormat="1" customHeight="1" spans="1:8">
      <c r="A2739" s="18">
        <v>2737</v>
      </c>
      <c r="B2739" s="21" t="s">
        <v>5619</v>
      </c>
      <c r="C2739" s="21">
        <v>1</v>
      </c>
      <c r="D2739" s="21"/>
      <c r="E2739" s="18">
        <v>526</v>
      </c>
      <c r="F2739" s="21" t="s">
        <v>5617</v>
      </c>
      <c r="G2739" s="27" t="s">
        <v>5620</v>
      </c>
      <c r="H2739" s="18">
        <v>6312</v>
      </c>
    </row>
    <row r="2740" s="7" customFormat="1" customHeight="1" spans="1:8">
      <c r="A2740" s="18">
        <v>2738</v>
      </c>
      <c r="B2740" s="21" t="s">
        <v>5621</v>
      </c>
      <c r="C2740" s="21">
        <v>1</v>
      </c>
      <c r="D2740" s="21"/>
      <c r="E2740" s="18">
        <v>526</v>
      </c>
      <c r="F2740" s="21" t="s">
        <v>5617</v>
      </c>
      <c r="G2740" s="27" t="s">
        <v>5622</v>
      </c>
      <c r="H2740" s="18">
        <v>6312</v>
      </c>
    </row>
    <row r="2741" s="7" customFormat="1" customHeight="1" spans="1:8">
      <c r="A2741" s="18">
        <v>2739</v>
      </c>
      <c r="B2741" s="21" t="s">
        <v>5623</v>
      </c>
      <c r="C2741" s="21">
        <v>1</v>
      </c>
      <c r="D2741" s="21"/>
      <c r="E2741" s="18">
        <v>526</v>
      </c>
      <c r="F2741" s="21" t="s">
        <v>5617</v>
      </c>
      <c r="G2741" s="27" t="s">
        <v>5624</v>
      </c>
      <c r="H2741" s="18">
        <v>6312</v>
      </c>
    </row>
    <row r="2742" s="7" customFormat="1" customHeight="1" spans="1:8">
      <c r="A2742" s="18">
        <v>2740</v>
      </c>
      <c r="B2742" s="21" t="s">
        <v>5625</v>
      </c>
      <c r="C2742" s="21">
        <v>1</v>
      </c>
      <c r="D2742" s="21"/>
      <c r="E2742" s="18">
        <v>526</v>
      </c>
      <c r="F2742" s="21" t="s">
        <v>5617</v>
      </c>
      <c r="G2742" s="27" t="s">
        <v>5626</v>
      </c>
      <c r="H2742" s="18">
        <v>6312</v>
      </c>
    </row>
    <row r="2743" s="7" customFormat="1" customHeight="1" spans="1:8">
      <c r="A2743" s="18">
        <v>2741</v>
      </c>
      <c r="B2743" s="21" t="s">
        <v>5627</v>
      </c>
      <c r="C2743" s="21">
        <v>1</v>
      </c>
      <c r="D2743" s="21"/>
      <c r="E2743" s="18">
        <v>526</v>
      </c>
      <c r="F2743" s="21" t="s">
        <v>5617</v>
      </c>
      <c r="G2743" s="27" t="s">
        <v>5628</v>
      </c>
      <c r="H2743" s="18">
        <v>6312</v>
      </c>
    </row>
    <row r="2744" s="7" customFormat="1" customHeight="1" spans="1:8">
      <c r="A2744" s="18">
        <v>2742</v>
      </c>
      <c r="B2744" s="21" t="s">
        <v>5629</v>
      </c>
      <c r="C2744" s="21">
        <v>1</v>
      </c>
      <c r="D2744" s="21"/>
      <c r="E2744" s="18">
        <v>526</v>
      </c>
      <c r="F2744" s="21" t="s">
        <v>5617</v>
      </c>
      <c r="G2744" s="27" t="s">
        <v>5630</v>
      </c>
      <c r="H2744" s="18">
        <v>6312</v>
      </c>
    </row>
    <row r="2745" s="7" customFormat="1" customHeight="1" spans="1:8">
      <c r="A2745" s="18">
        <v>2743</v>
      </c>
      <c r="B2745" s="21" t="s">
        <v>5631</v>
      </c>
      <c r="C2745" s="21">
        <v>1</v>
      </c>
      <c r="D2745" s="21"/>
      <c r="E2745" s="18">
        <v>526</v>
      </c>
      <c r="F2745" s="21" t="s">
        <v>5617</v>
      </c>
      <c r="G2745" s="27" t="s">
        <v>5632</v>
      </c>
      <c r="H2745" s="18">
        <v>6312</v>
      </c>
    </row>
    <row r="2746" s="7" customFormat="1" customHeight="1" spans="1:8">
      <c r="A2746" s="18">
        <v>2744</v>
      </c>
      <c r="B2746" s="21" t="s">
        <v>5633</v>
      </c>
      <c r="C2746" s="21">
        <v>2</v>
      </c>
      <c r="D2746" s="21">
        <v>100</v>
      </c>
      <c r="E2746" s="18">
        <v>800</v>
      </c>
      <c r="F2746" s="21" t="s">
        <v>5617</v>
      </c>
      <c r="G2746" s="27" t="s">
        <v>5634</v>
      </c>
      <c r="H2746" s="18">
        <v>6312</v>
      </c>
    </row>
    <row r="2747" s="7" customFormat="1" customHeight="1" spans="1:8">
      <c r="A2747" s="18">
        <v>2745</v>
      </c>
      <c r="B2747" s="21" t="s">
        <v>5635</v>
      </c>
      <c r="C2747" s="21">
        <v>1</v>
      </c>
      <c r="D2747" s="21"/>
      <c r="E2747" s="18">
        <v>350</v>
      </c>
      <c r="F2747" s="21" t="s">
        <v>5617</v>
      </c>
      <c r="G2747" s="27" t="s">
        <v>5636</v>
      </c>
      <c r="H2747" s="18">
        <v>6312</v>
      </c>
    </row>
    <row r="2748" s="7" customFormat="1" customHeight="1" spans="1:8">
      <c r="A2748" s="18">
        <v>2746</v>
      </c>
      <c r="B2748" s="21" t="s">
        <v>5637</v>
      </c>
      <c r="C2748" s="21">
        <v>1</v>
      </c>
      <c r="D2748" s="21"/>
      <c r="E2748" s="18">
        <v>526</v>
      </c>
      <c r="F2748" s="21" t="s">
        <v>5617</v>
      </c>
      <c r="G2748" s="27" t="s">
        <v>5638</v>
      </c>
      <c r="H2748" s="18">
        <v>6312</v>
      </c>
    </row>
    <row r="2749" s="7" customFormat="1" customHeight="1" spans="1:8">
      <c r="A2749" s="18">
        <v>2747</v>
      </c>
      <c r="B2749" s="21" t="s">
        <v>5639</v>
      </c>
      <c r="C2749" s="21">
        <v>1</v>
      </c>
      <c r="D2749" s="21"/>
      <c r="E2749" s="18">
        <v>526</v>
      </c>
      <c r="F2749" s="21" t="s">
        <v>5617</v>
      </c>
      <c r="G2749" s="27" t="s">
        <v>5640</v>
      </c>
      <c r="H2749" s="18">
        <v>6312</v>
      </c>
    </row>
    <row r="2750" s="7" customFormat="1" customHeight="1" spans="1:8">
      <c r="A2750" s="18">
        <v>2748</v>
      </c>
      <c r="B2750" s="21" t="s">
        <v>5641</v>
      </c>
      <c r="C2750" s="21">
        <v>1</v>
      </c>
      <c r="D2750" s="21"/>
      <c r="E2750" s="18">
        <v>526</v>
      </c>
      <c r="F2750" s="21" t="s">
        <v>5617</v>
      </c>
      <c r="G2750" s="27" t="s">
        <v>5642</v>
      </c>
      <c r="H2750" s="18">
        <v>6312</v>
      </c>
    </row>
    <row r="2751" s="7" customFormat="1" customHeight="1" spans="1:8">
      <c r="A2751" s="18">
        <v>2749</v>
      </c>
      <c r="B2751" s="21" t="s">
        <v>5643</v>
      </c>
      <c r="C2751" s="21">
        <v>1</v>
      </c>
      <c r="D2751" s="21"/>
      <c r="E2751" s="18">
        <v>526</v>
      </c>
      <c r="F2751" s="21" t="s">
        <v>5617</v>
      </c>
      <c r="G2751" s="27" t="s">
        <v>5644</v>
      </c>
      <c r="H2751" s="18">
        <v>6312</v>
      </c>
    </row>
    <row r="2752" s="6" customFormat="1" customHeight="1" spans="1:8">
      <c r="A2752" s="18">
        <v>2750</v>
      </c>
      <c r="B2752" s="18" t="s">
        <v>5645</v>
      </c>
      <c r="C2752" s="26">
        <v>1</v>
      </c>
      <c r="D2752" s="26">
        <v>15</v>
      </c>
      <c r="E2752" s="18">
        <v>483</v>
      </c>
      <c r="F2752" s="26" t="s">
        <v>5617</v>
      </c>
      <c r="G2752" s="27" t="s">
        <v>5646</v>
      </c>
      <c r="H2752" s="18">
        <v>6312</v>
      </c>
    </row>
    <row r="2753" s="7" customFormat="1" customHeight="1" spans="1:8">
      <c r="A2753" s="18">
        <v>2751</v>
      </c>
      <c r="B2753" s="26" t="s">
        <v>5647</v>
      </c>
      <c r="C2753" s="26">
        <v>1</v>
      </c>
      <c r="D2753" s="26"/>
      <c r="E2753" s="18">
        <v>526</v>
      </c>
      <c r="F2753" s="26" t="s">
        <v>5617</v>
      </c>
      <c r="G2753" s="27" t="s">
        <v>5648</v>
      </c>
      <c r="H2753" s="18">
        <v>6312</v>
      </c>
    </row>
    <row r="2754" s="7" customFormat="1" customHeight="1" spans="1:8">
      <c r="A2754" s="18">
        <v>2752</v>
      </c>
      <c r="B2754" s="26" t="s">
        <v>5649</v>
      </c>
      <c r="C2754" s="26">
        <v>1</v>
      </c>
      <c r="D2754" s="26"/>
      <c r="E2754" s="18">
        <v>526</v>
      </c>
      <c r="F2754" s="26" t="s">
        <v>5617</v>
      </c>
      <c r="G2754" s="27" t="s">
        <v>5650</v>
      </c>
      <c r="H2754" s="18">
        <v>6312</v>
      </c>
    </row>
    <row r="2755" s="7" customFormat="1" customHeight="1" spans="1:8">
      <c r="A2755" s="18">
        <v>2753</v>
      </c>
      <c r="B2755" s="26" t="s">
        <v>5651</v>
      </c>
      <c r="C2755" s="26">
        <v>1</v>
      </c>
      <c r="D2755" s="26"/>
      <c r="E2755" s="18">
        <v>526</v>
      </c>
      <c r="F2755" s="26" t="s">
        <v>5617</v>
      </c>
      <c r="G2755" s="27" t="s">
        <v>5652</v>
      </c>
      <c r="H2755" s="18">
        <v>6312</v>
      </c>
    </row>
    <row r="2756" s="7" customFormat="1" customHeight="1" spans="1:8">
      <c r="A2756" s="18">
        <v>2754</v>
      </c>
      <c r="B2756" s="21" t="s">
        <v>5653</v>
      </c>
      <c r="C2756" s="21">
        <v>1</v>
      </c>
      <c r="D2756" s="21"/>
      <c r="E2756" s="18">
        <v>450</v>
      </c>
      <c r="F2756" s="21" t="s">
        <v>5617</v>
      </c>
      <c r="G2756" s="27" t="s">
        <v>5654</v>
      </c>
      <c r="H2756" s="18">
        <v>6312</v>
      </c>
    </row>
    <row r="2757" s="7" customFormat="1" customHeight="1" spans="1:8">
      <c r="A2757" s="18">
        <v>2755</v>
      </c>
      <c r="B2757" s="21" t="s">
        <v>5655</v>
      </c>
      <c r="C2757" s="21">
        <v>1</v>
      </c>
      <c r="D2757" s="21"/>
      <c r="E2757" s="18">
        <v>480</v>
      </c>
      <c r="F2757" s="21" t="s">
        <v>5656</v>
      </c>
      <c r="G2757" s="27" t="s">
        <v>5657</v>
      </c>
      <c r="H2757" s="18">
        <v>6312</v>
      </c>
    </row>
    <row r="2758" s="7" customFormat="1" customHeight="1" spans="1:8">
      <c r="A2758" s="18">
        <v>2756</v>
      </c>
      <c r="B2758" s="21" t="s">
        <v>5658</v>
      </c>
      <c r="C2758" s="21">
        <v>1</v>
      </c>
      <c r="D2758" s="21"/>
      <c r="E2758" s="18">
        <v>491</v>
      </c>
      <c r="F2758" s="21" t="s">
        <v>5656</v>
      </c>
      <c r="G2758" s="27" t="s">
        <v>5659</v>
      </c>
      <c r="H2758" s="18">
        <v>6312</v>
      </c>
    </row>
    <row r="2759" s="7" customFormat="1" customHeight="1" spans="1:8">
      <c r="A2759" s="18">
        <v>2757</v>
      </c>
      <c r="B2759" s="21" t="s">
        <v>5660</v>
      </c>
      <c r="C2759" s="21">
        <v>1</v>
      </c>
      <c r="D2759" s="21"/>
      <c r="E2759" s="18">
        <v>484</v>
      </c>
      <c r="F2759" s="21" t="s">
        <v>5656</v>
      </c>
      <c r="G2759" s="27" t="s">
        <v>5661</v>
      </c>
      <c r="H2759" s="18">
        <v>6312</v>
      </c>
    </row>
    <row r="2760" s="7" customFormat="1" customHeight="1" spans="1:8">
      <c r="A2760" s="18">
        <v>2758</v>
      </c>
      <c r="B2760" s="21" t="s">
        <v>5662</v>
      </c>
      <c r="C2760" s="21">
        <v>1</v>
      </c>
      <c r="D2760" s="21"/>
      <c r="E2760" s="18">
        <v>418</v>
      </c>
      <c r="F2760" s="21" t="s">
        <v>5656</v>
      </c>
      <c r="G2760" s="27" t="s">
        <v>5663</v>
      </c>
      <c r="H2760" s="18">
        <v>6312</v>
      </c>
    </row>
    <row r="2761" s="7" customFormat="1" customHeight="1" spans="1:8">
      <c r="A2761" s="18">
        <v>2759</v>
      </c>
      <c r="B2761" s="21" t="s">
        <v>5664</v>
      </c>
      <c r="C2761" s="21">
        <v>1</v>
      </c>
      <c r="D2761" s="21"/>
      <c r="E2761" s="18">
        <v>476</v>
      </c>
      <c r="F2761" s="21" t="s">
        <v>5656</v>
      </c>
      <c r="G2761" s="27" t="s">
        <v>5665</v>
      </c>
      <c r="H2761" s="18">
        <v>6312</v>
      </c>
    </row>
    <row r="2762" s="7" customFormat="1" customHeight="1" spans="1:8">
      <c r="A2762" s="18">
        <v>2760</v>
      </c>
      <c r="B2762" s="21" t="s">
        <v>5666</v>
      </c>
      <c r="C2762" s="21">
        <v>2</v>
      </c>
      <c r="D2762" s="21"/>
      <c r="E2762" s="18">
        <v>835</v>
      </c>
      <c r="F2762" s="21" t="s">
        <v>5656</v>
      </c>
      <c r="G2762" s="27" t="s">
        <v>5667</v>
      </c>
      <c r="H2762" s="18">
        <v>6312</v>
      </c>
    </row>
    <row r="2763" s="7" customFormat="1" customHeight="1" spans="1:8">
      <c r="A2763" s="18">
        <v>2761</v>
      </c>
      <c r="B2763" s="21" t="s">
        <v>5668</v>
      </c>
      <c r="C2763" s="21">
        <v>1</v>
      </c>
      <c r="D2763" s="21"/>
      <c r="E2763" s="18">
        <v>476</v>
      </c>
      <c r="F2763" s="21" t="s">
        <v>5656</v>
      </c>
      <c r="G2763" s="27" t="s">
        <v>5669</v>
      </c>
      <c r="H2763" s="18">
        <v>6312</v>
      </c>
    </row>
    <row r="2764" s="7" customFormat="1" customHeight="1" spans="1:8">
      <c r="A2764" s="18">
        <v>2762</v>
      </c>
      <c r="B2764" s="21" t="s">
        <v>5670</v>
      </c>
      <c r="C2764" s="21">
        <v>1</v>
      </c>
      <c r="D2764" s="21"/>
      <c r="E2764" s="18">
        <v>430</v>
      </c>
      <c r="F2764" s="21" t="s">
        <v>5656</v>
      </c>
      <c r="G2764" s="27" t="s">
        <v>5671</v>
      </c>
      <c r="H2764" s="18">
        <v>6312</v>
      </c>
    </row>
    <row r="2765" s="7" customFormat="1" customHeight="1" spans="1:8">
      <c r="A2765" s="18">
        <v>2763</v>
      </c>
      <c r="B2765" s="21" t="s">
        <v>5245</v>
      </c>
      <c r="C2765" s="21">
        <v>4</v>
      </c>
      <c r="D2765" s="21"/>
      <c r="E2765" s="18">
        <v>1721</v>
      </c>
      <c r="F2765" s="21" t="s">
        <v>5656</v>
      </c>
      <c r="G2765" s="27" t="s">
        <v>5672</v>
      </c>
      <c r="H2765" s="18">
        <v>6312</v>
      </c>
    </row>
    <row r="2766" s="7" customFormat="1" customHeight="1" spans="1:8">
      <c r="A2766" s="18">
        <v>2764</v>
      </c>
      <c r="B2766" s="21" t="s">
        <v>5673</v>
      </c>
      <c r="C2766" s="21">
        <v>1</v>
      </c>
      <c r="D2766" s="21"/>
      <c r="E2766" s="18">
        <v>526</v>
      </c>
      <c r="F2766" s="21" t="s">
        <v>5656</v>
      </c>
      <c r="G2766" s="27" t="s">
        <v>5674</v>
      </c>
      <c r="H2766" s="18">
        <v>6312</v>
      </c>
    </row>
    <row r="2767" s="7" customFormat="1" customHeight="1" spans="1:8">
      <c r="A2767" s="18">
        <v>2765</v>
      </c>
      <c r="B2767" s="21" t="s">
        <v>5675</v>
      </c>
      <c r="C2767" s="21">
        <v>1</v>
      </c>
      <c r="D2767" s="21"/>
      <c r="E2767" s="18">
        <v>526</v>
      </c>
      <c r="F2767" s="21" t="s">
        <v>5656</v>
      </c>
      <c r="G2767" s="27" t="s">
        <v>5676</v>
      </c>
      <c r="H2767" s="18">
        <v>6312</v>
      </c>
    </row>
    <row r="2768" s="7" customFormat="1" customHeight="1" spans="1:8">
      <c r="A2768" s="18">
        <v>2766</v>
      </c>
      <c r="B2768" s="21" t="s">
        <v>5677</v>
      </c>
      <c r="C2768" s="21">
        <v>1</v>
      </c>
      <c r="D2768" s="21"/>
      <c r="E2768" s="18">
        <v>526</v>
      </c>
      <c r="F2768" s="21" t="s">
        <v>5656</v>
      </c>
      <c r="G2768" s="27" t="s">
        <v>5678</v>
      </c>
      <c r="H2768" s="18">
        <v>6312</v>
      </c>
    </row>
    <row r="2769" s="7" customFormat="1" customHeight="1" spans="1:8">
      <c r="A2769" s="18">
        <v>2767</v>
      </c>
      <c r="B2769" s="21" t="s">
        <v>5679</v>
      </c>
      <c r="C2769" s="21">
        <v>1</v>
      </c>
      <c r="D2769" s="21"/>
      <c r="E2769" s="18">
        <v>526</v>
      </c>
      <c r="F2769" s="21" t="s">
        <v>5656</v>
      </c>
      <c r="G2769" s="27" t="s">
        <v>5680</v>
      </c>
      <c r="H2769" s="18">
        <v>6312</v>
      </c>
    </row>
    <row r="2770" s="7" customFormat="1" customHeight="1" spans="1:8">
      <c r="A2770" s="18">
        <v>2768</v>
      </c>
      <c r="B2770" s="18" t="s">
        <v>5681</v>
      </c>
      <c r="C2770" s="21">
        <v>1</v>
      </c>
      <c r="D2770" s="21"/>
      <c r="E2770" s="18">
        <v>430</v>
      </c>
      <c r="F2770" s="21" t="s">
        <v>5656</v>
      </c>
      <c r="G2770" s="27" t="s">
        <v>5682</v>
      </c>
      <c r="H2770" s="18">
        <v>6312</v>
      </c>
    </row>
    <row r="2771" s="7" customFormat="1" customHeight="1" spans="1:8">
      <c r="A2771" s="18">
        <v>2769</v>
      </c>
      <c r="B2771" s="21" t="s">
        <v>5683</v>
      </c>
      <c r="C2771" s="21">
        <v>2</v>
      </c>
      <c r="D2771" s="21"/>
      <c r="E2771" s="18">
        <v>700</v>
      </c>
      <c r="F2771" s="21" t="s">
        <v>5656</v>
      </c>
      <c r="G2771" s="27" t="s">
        <v>5684</v>
      </c>
      <c r="H2771" s="18">
        <v>6312</v>
      </c>
    </row>
    <row r="2772" s="7" customFormat="1" customHeight="1" spans="1:8">
      <c r="A2772" s="18">
        <v>2770</v>
      </c>
      <c r="B2772" s="21" t="s">
        <v>5685</v>
      </c>
      <c r="C2772" s="21">
        <v>2</v>
      </c>
      <c r="D2772" s="21"/>
      <c r="E2772" s="18">
        <v>982</v>
      </c>
      <c r="F2772" s="21" t="s">
        <v>5686</v>
      </c>
      <c r="G2772" s="27" t="s">
        <v>5687</v>
      </c>
      <c r="H2772" s="18">
        <v>6312</v>
      </c>
    </row>
    <row r="2773" s="7" customFormat="1" customHeight="1" spans="1:8">
      <c r="A2773" s="18">
        <v>2771</v>
      </c>
      <c r="B2773" s="21" t="s">
        <v>5688</v>
      </c>
      <c r="C2773" s="21">
        <v>1</v>
      </c>
      <c r="D2773" s="21"/>
      <c r="E2773" s="18">
        <v>484</v>
      </c>
      <c r="F2773" s="21" t="s">
        <v>5686</v>
      </c>
      <c r="G2773" s="27" t="s">
        <v>5689</v>
      </c>
      <c r="H2773" s="18">
        <v>6312</v>
      </c>
    </row>
    <row r="2774" s="7" customFormat="1" customHeight="1" spans="1:8">
      <c r="A2774" s="18">
        <v>2772</v>
      </c>
      <c r="B2774" s="21" t="s">
        <v>5690</v>
      </c>
      <c r="C2774" s="21">
        <v>2</v>
      </c>
      <c r="D2774" s="21"/>
      <c r="E2774" s="18">
        <v>935</v>
      </c>
      <c r="F2774" s="21" t="s">
        <v>5686</v>
      </c>
      <c r="G2774" s="27" t="s">
        <v>5691</v>
      </c>
      <c r="H2774" s="18">
        <v>6312</v>
      </c>
    </row>
    <row r="2775" s="7" customFormat="1" customHeight="1" spans="1:8">
      <c r="A2775" s="18">
        <v>2773</v>
      </c>
      <c r="B2775" s="21" t="s">
        <v>5692</v>
      </c>
      <c r="C2775" s="21">
        <v>1</v>
      </c>
      <c r="D2775" s="21"/>
      <c r="E2775" s="18">
        <v>513</v>
      </c>
      <c r="F2775" s="21" t="s">
        <v>5686</v>
      </c>
      <c r="G2775" s="27" t="s">
        <v>5693</v>
      </c>
      <c r="H2775" s="18">
        <v>6312</v>
      </c>
    </row>
    <row r="2776" s="7" customFormat="1" customHeight="1" spans="1:8">
      <c r="A2776" s="18">
        <v>2774</v>
      </c>
      <c r="B2776" s="21" t="s">
        <v>5694</v>
      </c>
      <c r="C2776" s="21">
        <v>1</v>
      </c>
      <c r="D2776" s="21"/>
      <c r="E2776" s="18">
        <v>526</v>
      </c>
      <c r="F2776" s="21" t="s">
        <v>5686</v>
      </c>
      <c r="G2776" s="27" t="s">
        <v>5695</v>
      </c>
      <c r="H2776" s="18">
        <v>6312</v>
      </c>
    </row>
    <row r="2777" s="7" customFormat="1" customHeight="1" spans="1:8">
      <c r="A2777" s="18">
        <v>2775</v>
      </c>
      <c r="B2777" s="21" t="s">
        <v>5696</v>
      </c>
      <c r="C2777" s="21">
        <v>1</v>
      </c>
      <c r="D2777" s="21"/>
      <c r="E2777" s="18">
        <v>526</v>
      </c>
      <c r="F2777" s="21" t="s">
        <v>5686</v>
      </c>
      <c r="G2777" s="27" t="s">
        <v>5697</v>
      </c>
      <c r="H2777" s="18">
        <v>6312</v>
      </c>
    </row>
    <row r="2778" s="7" customFormat="1" customHeight="1" spans="1:8">
      <c r="A2778" s="18">
        <v>2776</v>
      </c>
      <c r="B2778" s="21" t="s">
        <v>5698</v>
      </c>
      <c r="C2778" s="21">
        <v>1</v>
      </c>
      <c r="D2778" s="21"/>
      <c r="E2778" s="18">
        <v>526</v>
      </c>
      <c r="F2778" s="21" t="s">
        <v>5686</v>
      </c>
      <c r="G2778" s="27" t="s">
        <v>5699</v>
      </c>
      <c r="H2778" s="18">
        <v>6312</v>
      </c>
    </row>
    <row r="2779" s="7" customFormat="1" customHeight="1" spans="1:8">
      <c r="A2779" s="18">
        <v>2777</v>
      </c>
      <c r="B2779" s="21" t="s">
        <v>5700</v>
      </c>
      <c r="C2779" s="21">
        <v>1</v>
      </c>
      <c r="D2779" s="21"/>
      <c r="E2779" s="18">
        <v>526</v>
      </c>
      <c r="F2779" s="21" t="s">
        <v>5686</v>
      </c>
      <c r="G2779" s="27" t="s">
        <v>5701</v>
      </c>
      <c r="H2779" s="18">
        <v>6312</v>
      </c>
    </row>
    <row r="2780" s="6" customFormat="1" customHeight="1" spans="1:8">
      <c r="A2780" s="18">
        <v>2778</v>
      </c>
      <c r="B2780" s="26" t="s">
        <v>5702</v>
      </c>
      <c r="C2780" s="26">
        <v>1</v>
      </c>
      <c r="D2780" s="26"/>
      <c r="E2780" s="18">
        <v>526</v>
      </c>
      <c r="F2780" s="26" t="s">
        <v>5686</v>
      </c>
      <c r="G2780" s="27" t="s">
        <v>5703</v>
      </c>
      <c r="H2780" s="18">
        <v>6312</v>
      </c>
    </row>
    <row r="2781" s="6" customFormat="1" customHeight="1" spans="1:8">
      <c r="A2781" s="18">
        <v>2779</v>
      </c>
      <c r="B2781" s="26" t="s">
        <v>5704</v>
      </c>
      <c r="C2781" s="26">
        <v>1</v>
      </c>
      <c r="D2781" s="26"/>
      <c r="E2781" s="18">
        <v>526</v>
      </c>
      <c r="F2781" s="26" t="s">
        <v>5686</v>
      </c>
      <c r="G2781" s="27" t="s">
        <v>5705</v>
      </c>
      <c r="H2781" s="18">
        <v>6312</v>
      </c>
    </row>
    <row r="2782" s="7" customFormat="1" customHeight="1" spans="1:8">
      <c r="A2782" s="18">
        <v>2780</v>
      </c>
      <c r="B2782" s="26" t="s">
        <v>5706</v>
      </c>
      <c r="C2782" s="26">
        <v>1</v>
      </c>
      <c r="D2782" s="26"/>
      <c r="E2782" s="18">
        <v>448</v>
      </c>
      <c r="F2782" s="26" t="s">
        <v>5686</v>
      </c>
      <c r="G2782" s="27" t="s">
        <v>5707</v>
      </c>
      <c r="H2782" s="18">
        <v>6312</v>
      </c>
    </row>
    <row r="2783" s="7" customFormat="1" customHeight="1" spans="1:8">
      <c r="A2783" s="18">
        <v>2781</v>
      </c>
      <c r="B2783" s="26" t="s">
        <v>5708</v>
      </c>
      <c r="C2783" s="26">
        <v>2</v>
      </c>
      <c r="D2783" s="26">
        <v>50</v>
      </c>
      <c r="E2783" s="18">
        <v>946</v>
      </c>
      <c r="F2783" s="26" t="s">
        <v>5686</v>
      </c>
      <c r="G2783" s="27" t="s">
        <v>5709</v>
      </c>
      <c r="H2783" s="18">
        <v>6312</v>
      </c>
    </row>
    <row r="2784" s="7" customFormat="1" customHeight="1" spans="1:8">
      <c r="A2784" s="18">
        <v>2782</v>
      </c>
      <c r="B2784" s="21" t="s">
        <v>5710</v>
      </c>
      <c r="C2784" s="21">
        <v>2</v>
      </c>
      <c r="D2784" s="21"/>
      <c r="E2784" s="18">
        <v>969</v>
      </c>
      <c r="F2784" s="21" t="s">
        <v>5711</v>
      </c>
      <c r="G2784" s="27" t="s">
        <v>5712</v>
      </c>
      <c r="H2784" s="18">
        <v>6312</v>
      </c>
    </row>
    <row r="2785" s="7" customFormat="1" customHeight="1" spans="1:8">
      <c r="A2785" s="18">
        <v>2783</v>
      </c>
      <c r="B2785" s="21" t="s">
        <v>5713</v>
      </c>
      <c r="C2785" s="21">
        <v>1</v>
      </c>
      <c r="D2785" s="21"/>
      <c r="E2785" s="18">
        <v>450</v>
      </c>
      <c r="F2785" s="21" t="s">
        <v>5711</v>
      </c>
      <c r="G2785" s="27" t="s">
        <v>5714</v>
      </c>
      <c r="H2785" s="18">
        <v>6312</v>
      </c>
    </row>
    <row r="2786" s="7" customFormat="1" customHeight="1" spans="1:8">
      <c r="A2786" s="18">
        <v>2784</v>
      </c>
      <c r="B2786" s="18" t="s">
        <v>5715</v>
      </c>
      <c r="C2786" s="21">
        <v>1</v>
      </c>
      <c r="D2786" s="21"/>
      <c r="E2786" s="18">
        <v>467</v>
      </c>
      <c r="F2786" s="21" t="s">
        <v>5711</v>
      </c>
      <c r="G2786" s="27" t="s">
        <v>5716</v>
      </c>
      <c r="H2786" s="18">
        <v>6312</v>
      </c>
    </row>
    <row r="2787" s="7" customFormat="1" customHeight="1" spans="1:8">
      <c r="A2787" s="18">
        <v>2785</v>
      </c>
      <c r="B2787" s="21" t="s">
        <v>5717</v>
      </c>
      <c r="C2787" s="21">
        <v>1</v>
      </c>
      <c r="D2787" s="21"/>
      <c r="E2787" s="18">
        <v>485</v>
      </c>
      <c r="F2787" s="21" t="s">
        <v>5711</v>
      </c>
      <c r="G2787" s="27" t="s">
        <v>5718</v>
      </c>
      <c r="H2787" s="18">
        <v>6312</v>
      </c>
    </row>
    <row r="2788" s="7" customFormat="1" customHeight="1" spans="1:8">
      <c r="A2788" s="18">
        <v>2786</v>
      </c>
      <c r="B2788" s="21" t="s">
        <v>5719</v>
      </c>
      <c r="C2788" s="21">
        <v>3</v>
      </c>
      <c r="D2788" s="21">
        <v>65</v>
      </c>
      <c r="E2788" s="18">
        <v>1443</v>
      </c>
      <c r="F2788" s="21" t="s">
        <v>5711</v>
      </c>
      <c r="G2788" s="27" t="s">
        <v>5720</v>
      </c>
      <c r="H2788" s="18">
        <v>6312</v>
      </c>
    </row>
    <row r="2789" s="7" customFormat="1" customHeight="1" spans="1:8">
      <c r="A2789" s="18">
        <v>2787</v>
      </c>
      <c r="B2789" s="21" t="s">
        <v>5721</v>
      </c>
      <c r="C2789" s="21">
        <v>1</v>
      </c>
      <c r="D2789" s="21">
        <v>100</v>
      </c>
      <c r="E2789" s="18">
        <v>499</v>
      </c>
      <c r="F2789" s="21" t="s">
        <v>5711</v>
      </c>
      <c r="G2789" s="27" t="s">
        <v>5722</v>
      </c>
      <c r="H2789" s="18">
        <v>6312</v>
      </c>
    </row>
    <row r="2790" s="7" customFormat="1" customHeight="1" spans="1:8">
      <c r="A2790" s="18">
        <v>2788</v>
      </c>
      <c r="B2790" s="21" t="s">
        <v>5723</v>
      </c>
      <c r="C2790" s="21">
        <v>1</v>
      </c>
      <c r="D2790" s="21"/>
      <c r="E2790" s="18">
        <v>526</v>
      </c>
      <c r="F2790" s="21" t="s">
        <v>5711</v>
      </c>
      <c r="G2790" s="27" t="s">
        <v>5724</v>
      </c>
      <c r="H2790" s="18">
        <v>6312</v>
      </c>
    </row>
    <row r="2791" s="7" customFormat="1" customHeight="1" spans="1:8">
      <c r="A2791" s="18">
        <v>2789</v>
      </c>
      <c r="B2791" s="21" t="s">
        <v>5725</v>
      </c>
      <c r="C2791" s="21">
        <v>1</v>
      </c>
      <c r="D2791" s="21"/>
      <c r="E2791" s="18">
        <v>459</v>
      </c>
      <c r="F2791" s="21" t="s">
        <v>5711</v>
      </c>
      <c r="G2791" s="27" t="s">
        <v>5726</v>
      </c>
      <c r="H2791" s="18">
        <v>6312</v>
      </c>
    </row>
    <row r="2792" s="7" customFormat="1" customHeight="1" spans="1:8">
      <c r="A2792" s="18">
        <v>2790</v>
      </c>
      <c r="B2792" s="21" t="s">
        <v>5727</v>
      </c>
      <c r="C2792" s="21">
        <v>1</v>
      </c>
      <c r="D2792" s="21"/>
      <c r="E2792" s="18">
        <v>422</v>
      </c>
      <c r="F2792" s="21" t="s">
        <v>5711</v>
      </c>
      <c r="G2792" s="27" t="s">
        <v>5728</v>
      </c>
      <c r="H2792" s="18">
        <v>6312</v>
      </c>
    </row>
    <row r="2793" s="7" customFormat="1" customHeight="1" spans="1:8">
      <c r="A2793" s="18">
        <v>2791</v>
      </c>
      <c r="B2793" s="21" t="s">
        <v>5729</v>
      </c>
      <c r="C2793" s="21">
        <v>1</v>
      </c>
      <c r="D2793" s="21"/>
      <c r="E2793" s="18">
        <v>522</v>
      </c>
      <c r="F2793" s="21" t="s">
        <v>5711</v>
      </c>
      <c r="G2793" s="27" t="s">
        <v>5730</v>
      </c>
      <c r="H2793" s="18">
        <v>6312</v>
      </c>
    </row>
    <row r="2794" s="7" customFormat="1" customHeight="1" spans="1:8">
      <c r="A2794" s="18">
        <v>2792</v>
      </c>
      <c r="B2794" s="21" t="s">
        <v>5731</v>
      </c>
      <c r="C2794" s="21">
        <v>1</v>
      </c>
      <c r="D2794" s="21"/>
      <c r="E2794" s="18">
        <v>526</v>
      </c>
      <c r="F2794" s="21" t="s">
        <v>5711</v>
      </c>
      <c r="G2794" s="27" t="s">
        <v>5732</v>
      </c>
      <c r="H2794" s="18">
        <v>6312</v>
      </c>
    </row>
    <row r="2795" s="7" customFormat="1" customHeight="1" spans="1:8">
      <c r="A2795" s="18">
        <v>2793</v>
      </c>
      <c r="B2795" s="21" t="s">
        <v>5733</v>
      </c>
      <c r="C2795" s="21">
        <v>1</v>
      </c>
      <c r="D2795" s="21"/>
      <c r="E2795" s="18">
        <v>526</v>
      </c>
      <c r="F2795" s="21" t="s">
        <v>5711</v>
      </c>
      <c r="G2795" s="27" t="s">
        <v>5734</v>
      </c>
      <c r="H2795" s="18">
        <v>6312</v>
      </c>
    </row>
    <row r="2796" s="7" customFormat="1" customHeight="1" spans="1:8">
      <c r="A2796" s="18">
        <v>2794</v>
      </c>
      <c r="B2796" s="21" t="s">
        <v>5735</v>
      </c>
      <c r="C2796" s="21">
        <v>1</v>
      </c>
      <c r="D2796" s="21"/>
      <c r="E2796" s="18">
        <v>526</v>
      </c>
      <c r="F2796" s="21" t="s">
        <v>5711</v>
      </c>
      <c r="G2796" s="27" t="s">
        <v>5736</v>
      </c>
      <c r="H2796" s="18">
        <v>6312</v>
      </c>
    </row>
    <row r="2797" s="7" customFormat="1" customHeight="1" spans="1:8">
      <c r="A2797" s="18">
        <v>2795</v>
      </c>
      <c r="B2797" s="21" t="s">
        <v>5737</v>
      </c>
      <c r="C2797" s="21">
        <v>1</v>
      </c>
      <c r="D2797" s="21"/>
      <c r="E2797" s="18">
        <v>397</v>
      </c>
      <c r="F2797" s="21" t="s">
        <v>5711</v>
      </c>
      <c r="G2797" s="27" t="s">
        <v>5738</v>
      </c>
      <c r="H2797" s="18">
        <v>6312</v>
      </c>
    </row>
    <row r="2798" s="7" customFormat="1" customHeight="1" spans="1:8">
      <c r="A2798" s="18">
        <v>2796</v>
      </c>
      <c r="B2798" s="21" t="s">
        <v>5739</v>
      </c>
      <c r="C2798" s="21">
        <v>2</v>
      </c>
      <c r="D2798" s="21">
        <v>15</v>
      </c>
      <c r="E2798" s="18">
        <v>898</v>
      </c>
      <c r="F2798" s="21" t="s">
        <v>5711</v>
      </c>
      <c r="G2798" s="27" t="s">
        <v>5740</v>
      </c>
      <c r="H2798" s="18">
        <v>6312</v>
      </c>
    </row>
    <row r="2799" s="7" customFormat="1" customHeight="1" spans="1:8">
      <c r="A2799" s="18">
        <v>2797</v>
      </c>
      <c r="B2799" s="21" t="s">
        <v>5741</v>
      </c>
      <c r="C2799" s="21">
        <v>1</v>
      </c>
      <c r="D2799" s="21"/>
      <c r="E2799" s="18">
        <v>408</v>
      </c>
      <c r="F2799" s="21" t="s">
        <v>5711</v>
      </c>
      <c r="G2799" s="27" t="s">
        <v>5742</v>
      </c>
      <c r="H2799" s="18">
        <v>6312</v>
      </c>
    </row>
    <row r="2800" s="7" customFormat="1" customHeight="1" spans="1:8">
      <c r="A2800" s="18">
        <v>2798</v>
      </c>
      <c r="B2800" s="21" t="s">
        <v>5743</v>
      </c>
      <c r="C2800" s="21">
        <v>1</v>
      </c>
      <c r="D2800" s="21"/>
      <c r="E2800" s="18">
        <v>526</v>
      </c>
      <c r="F2800" s="21" t="s">
        <v>5711</v>
      </c>
      <c r="G2800" s="27" t="s">
        <v>5744</v>
      </c>
      <c r="H2800" s="18">
        <v>6312</v>
      </c>
    </row>
    <row r="2801" s="7" customFormat="1" customHeight="1" spans="1:8">
      <c r="A2801" s="18">
        <v>2799</v>
      </c>
      <c r="B2801" s="21" t="s">
        <v>5745</v>
      </c>
      <c r="C2801" s="21">
        <v>1</v>
      </c>
      <c r="D2801" s="21"/>
      <c r="E2801" s="18">
        <v>526</v>
      </c>
      <c r="F2801" s="21" t="s">
        <v>5711</v>
      </c>
      <c r="G2801" s="27" t="s">
        <v>5746</v>
      </c>
      <c r="H2801" s="18">
        <v>6312</v>
      </c>
    </row>
    <row r="2802" s="7" customFormat="1" customHeight="1" spans="1:8">
      <c r="A2802" s="18">
        <v>2800</v>
      </c>
      <c r="B2802" s="21" t="s">
        <v>5747</v>
      </c>
      <c r="C2802" s="21">
        <v>1</v>
      </c>
      <c r="D2802" s="21"/>
      <c r="E2802" s="18">
        <v>360</v>
      </c>
      <c r="F2802" s="21" t="s">
        <v>5711</v>
      </c>
      <c r="G2802" s="27" t="s">
        <v>5748</v>
      </c>
      <c r="H2802" s="18">
        <v>6312</v>
      </c>
    </row>
    <row r="2803" s="7" customFormat="1" customHeight="1" spans="1:8">
      <c r="A2803" s="18">
        <v>2801</v>
      </c>
      <c r="B2803" s="21" t="s">
        <v>5749</v>
      </c>
      <c r="C2803" s="21">
        <v>1</v>
      </c>
      <c r="D2803" s="21"/>
      <c r="E2803" s="18">
        <v>526</v>
      </c>
      <c r="F2803" s="21" t="s">
        <v>5711</v>
      </c>
      <c r="G2803" s="27" t="s">
        <v>5750</v>
      </c>
      <c r="H2803" s="18">
        <v>6312</v>
      </c>
    </row>
    <row r="2804" s="6" customFormat="1" customHeight="1" spans="1:8">
      <c r="A2804" s="18">
        <v>2802</v>
      </c>
      <c r="B2804" s="26" t="s">
        <v>5751</v>
      </c>
      <c r="C2804" s="26">
        <v>1</v>
      </c>
      <c r="D2804" s="26"/>
      <c r="E2804" s="18">
        <v>526</v>
      </c>
      <c r="F2804" s="26" t="s">
        <v>5711</v>
      </c>
      <c r="G2804" s="27" t="s">
        <v>5752</v>
      </c>
      <c r="H2804" s="18">
        <v>6312</v>
      </c>
    </row>
    <row r="2805" s="6" customFormat="1" customHeight="1" spans="1:8">
      <c r="A2805" s="18">
        <v>2803</v>
      </c>
      <c r="B2805" s="26" t="s">
        <v>5753</v>
      </c>
      <c r="C2805" s="26">
        <v>1</v>
      </c>
      <c r="D2805" s="26"/>
      <c r="E2805" s="18">
        <v>526</v>
      </c>
      <c r="F2805" s="26" t="s">
        <v>5711</v>
      </c>
      <c r="G2805" s="27" t="s">
        <v>5754</v>
      </c>
      <c r="H2805" s="18">
        <v>6312</v>
      </c>
    </row>
    <row r="2806" s="6" customFormat="1" customHeight="1" spans="1:8">
      <c r="A2806" s="18">
        <v>2804</v>
      </c>
      <c r="B2806" s="26" t="s">
        <v>5755</v>
      </c>
      <c r="C2806" s="26">
        <v>1</v>
      </c>
      <c r="D2806" s="26"/>
      <c r="E2806" s="18">
        <v>526</v>
      </c>
      <c r="F2806" s="26" t="s">
        <v>5711</v>
      </c>
      <c r="G2806" s="27" t="s">
        <v>5756</v>
      </c>
      <c r="H2806" s="18">
        <v>6312</v>
      </c>
    </row>
    <row r="2807" s="6" customFormat="1" customHeight="1" spans="1:8">
      <c r="A2807" s="18">
        <v>2805</v>
      </c>
      <c r="B2807" s="26" t="s">
        <v>5757</v>
      </c>
      <c r="C2807" s="26">
        <v>1</v>
      </c>
      <c r="D2807" s="26"/>
      <c r="E2807" s="18">
        <v>526</v>
      </c>
      <c r="F2807" s="26" t="s">
        <v>5711</v>
      </c>
      <c r="G2807" s="27" t="s">
        <v>5758</v>
      </c>
      <c r="H2807" s="18">
        <v>6312</v>
      </c>
    </row>
    <row r="2808" s="6" customFormat="1" customHeight="1" spans="1:8">
      <c r="A2808" s="18">
        <v>2806</v>
      </c>
      <c r="B2808" s="26" t="s">
        <v>5759</v>
      </c>
      <c r="C2808" s="26">
        <v>1</v>
      </c>
      <c r="D2808" s="26"/>
      <c r="E2808" s="18">
        <v>526</v>
      </c>
      <c r="F2808" s="26" t="s">
        <v>5711</v>
      </c>
      <c r="G2808" s="27" t="s">
        <v>5760</v>
      </c>
      <c r="H2808" s="18">
        <v>6312</v>
      </c>
    </row>
    <row r="2809" s="6" customFormat="1" customHeight="1" spans="1:8">
      <c r="A2809" s="18">
        <v>2807</v>
      </c>
      <c r="B2809" s="26" t="s">
        <v>5761</v>
      </c>
      <c r="C2809" s="26">
        <v>1</v>
      </c>
      <c r="D2809" s="26"/>
      <c r="E2809" s="18">
        <v>526</v>
      </c>
      <c r="F2809" s="21" t="s">
        <v>5711</v>
      </c>
      <c r="G2809" s="27" t="s">
        <v>5762</v>
      </c>
      <c r="H2809" s="18">
        <v>6312</v>
      </c>
    </row>
    <row r="2810" s="7" customFormat="1" customHeight="1" spans="1:8">
      <c r="A2810" s="18">
        <v>2808</v>
      </c>
      <c r="B2810" s="21" t="s">
        <v>5763</v>
      </c>
      <c r="C2810" s="21">
        <v>1</v>
      </c>
      <c r="D2810" s="21"/>
      <c r="E2810" s="18">
        <v>526</v>
      </c>
      <c r="F2810" s="21" t="s">
        <v>5764</v>
      </c>
      <c r="G2810" s="27" t="s">
        <v>5765</v>
      </c>
      <c r="H2810" s="18">
        <v>6312</v>
      </c>
    </row>
    <row r="2811" s="7" customFormat="1" customHeight="1" spans="1:8">
      <c r="A2811" s="18">
        <v>2809</v>
      </c>
      <c r="B2811" s="21" t="s">
        <v>5766</v>
      </c>
      <c r="C2811" s="21">
        <v>2</v>
      </c>
      <c r="D2811" s="21"/>
      <c r="E2811" s="18">
        <v>981</v>
      </c>
      <c r="F2811" s="21" t="s">
        <v>5764</v>
      </c>
      <c r="G2811" s="27" t="s">
        <v>5767</v>
      </c>
      <c r="H2811" s="18">
        <v>6312</v>
      </c>
    </row>
    <row r="2812" s="7" customFormat="1" customHeight="1" spans="1:8">
      <c r="A2812" s="18">
        <v>2810</v>
      </c>
      <c r="B2812" s="21" t="s">
        <v>5768</v>
      </c>
      <c r="C2812" s="21">
        <v>3</v>
      </c>
      <c r="D2812" s="21">
        <v>100</v>
      </c>
      <c r="E2812" s="18">
        <v>1486</v>
      </c>
      <c r="F2812" s="21" t="s">
        <v>5764</v>
      </c>
      <c r="G2812" s="27" t="s">
        <v>5769</v>
      </c>
      <c r="H2812" s="18">
        <v>6312</v>
      </c>
    </row>
    <row r="2813" s="7" customFormat="1" customHeight="1" spans="1:8">
      <c r="A2813" s="18">
        <v>2811</v>
      </c>
      <c r="B2813" s="21" t="s">
        <v>5770</v>
      </c>
      <c r="C2813" s="21">
        <v>2</v>
      </c>
      <c r="D2813" s="21"/>
      <c r="E2813" s="18">
        <v>852</v>
      </c>
      <c r="F2813" s="21" t="s">
        <v>5764</v>
      </c>
      <c r="G2813" s="27" t="s">
        <v>5771</v>
      </c>
      <c r="H2813" s="18">
        <v>6312</v>
      </c>
    </row>
    <row r="2814" s="7" customFormat="1" customHeight="1" spans="1:8">
      <c r="A2814" s="18">
        <v>2812</v>
      </c>
      <c r="B2814" s="21" t="s">
        <v>5772</v>
      </c>
      <c r="C2814" s="21">
        <v>1</v>
      </c>
      <c r="D2814" s="21"/>
      <c r="E2814" s="18">
        <v>451</v>
      </c>
      <c r="F2814" s="21" t="s">
        <v>5764</v>
      </c>
      <c r="G2814" s="27" t="s">
        <v>5773</v>
      </c>
      <c r="H2814" s="18">
        <v>6312</v>
      </c>
    </row>
    <row r="2815" s="7" customFormat="1" customHeight="1" spans="1:8">
      <c r="A2815" s="18">
        <v>2813</v>
      </c>
      <c r="B2815" s="21" t="s">
        <v>5774</v>
      </c>
      <c r="C2815" s="21">
        <v>1</v>
      </c>
      <c r="D2815" s="21"/>
      <c r="E2815" s="18">
        <v>526</v>
      </c>
      <c r="F2815" s="21" t="s">
        <v>5764</v>
      </c>
      <c r="G2815" s="27" t="s">
        <v>5775</v>
      </c>
      <c r="H2815" s="18">
        <v>6312</v>
      </c>
    </row>
    <row r="2816" s="7" customFormat="1" customHeight="1" spans="1:8">
      <c r="A2816" s="18">
        <v>2814</v>
      </c>
      <c r="B2816" s="21" t="s">
        <v>5776</v>
      </c>
      <c r="C2816" s="21">
        <v>1</v>
      </c>
      <c r="D2816" s="21"/>
      <c r="E2816" s="18">
        <v>526</v>
      </c>
      <c r="F2816" s="21" t="s">
        <v>5764</v>
      </c>
      <c r="G2816" s="27" t="s">
        <v>5777</v>
      </c>
      <c r="H2816" s="18">
        <v>6312</v>
      </c>
    </row>
    <row r="2817" s="7" customFormat="1" customHeight="1" spans="1:8">
      <c r="A2817" s="18">
        <v>2815</v>
      </c>
      <c r="B2817" s="21" t="s">
        <v>5778</v>
      </c>
      <c r="C2817" s="21">
        <v>1</v>
      </c>
      <c r="D2817" s="21"/>
      <c r="E2817" s="18">
        <v>400</v>
      </c>
      <c r="F2817" s="21" t="s">
        <v>5764</v>
      </c>
      <c r="G2817" s="27" t="s">
        <v>5779</v>
      </c>
      <c r="H2817" s="18">
        <v>6312</v>
      </c>
    </row>
    <row r="2818" s="7" customFormat="1" customHeight="1" spans="1:8">
      <c r="A2818" s="18">
        <v>2816</v>
      </c>
      <c r="B2818" s="21" t="s">
        <v>5780</v>
      </c>
      <c r="C2818" s="21">
        <v>1</v>
      </c>
      <c r="D2818" s="21"/>
      <c r="E2818" s="18">
        <v>526</v>
      </c>
      <c r="F2818" s="21" t="s">
        <v>5764</v>
      </c>
      <c r="G2818" s="27" t="s">
        <v>5781</v>
      </c>
      <c r="H2818" s="18">
        <v>6312</v>
      </c>
    </row>
    <row r="2819" s="7" customFormat="1" customHeight="1" spans="1:8">
      <c r="A2819" s="18">
        <v>2817</v>
      </c>
      <c r="B2819" s="21" t="s">
        <v>5782</v>
      </c>
      <c r="C2819" s="21">
        <v>2</v>
      </c>
      <c r="D2819" s="21"/>
      <c r="E2819" s="18">
        <v>982</v>
      </c>
      <c r="F2819" s="21" t="s">
        <v>5783</v>
      </c>
      <c r="G2819" s="27" t="s">
        <v>5784</v>
      </c>
      <c r="H2819" s="18">
        <v>6312</v>
      </c>
    </row>
    <row r="2820" s="7" customFormat="1" customHeight="1" spans="1:8">
      <c r="A2820" s="18">
        <v>2818</v>
      </c>
      <c r="B2820" s="21" t="s">
        <v>5785</v>
      </c>
      <c r="C2820" s="21">
        <v>2</v>
      </c>
      <c r="D2820" s="21"/>
      <c r="E2820" s="18">
        <v>949</v>
      </c>
      <c r="F2820" s="21" t="s">
        <v>5783</v>
      </c>
      <c r="G2820" s="27" t="s">
        <v>5786</v>
      </c>
      <c r="H2820" s="18">
        <v>6312</v>
      </c>
    </row>
    <row r="2821" s="7" customFormat="1" customHeight="1" spans="1:8">
      <c r="A2821" s="18">
        <v>2819</v>
      </c>
      <c r="B2821" s="21" t="s">
        <v>5787</v>
      </c>
      <c r="C2821" s="21">
        <v>1</v>
      </c>
      <c r="D2821" s="21"/>
      <c r="E2821" s="18">
        <v>474</v>
      </c>
      <c r="F2821" s="21" t="s">
        <v>5783</v>
      </c>
      <c r="G2821" s="27" t="s">
        <v>5788</v>
      </c>
      <c r="H2821" s="18">
        <v>6312</v>
      </c>
    </row>
    <row r="2822" s="7" customFormat="1" customHeight="1" spans="1:8">
      <c r="A2822" s="18">
        <v>2820</v>
      </c>
      <c r="B2822" s="21" t="s">
        <v>1211</v>
      </c>
      <c r="C2822" s="21">
        <v>1</v>
      </c>
      <c r="D2822" s="21"/>
      <c r="E2822" s="18">
        <v>508</v>
      </c>
      <c r="F2822" s="21" t="s">
        <v>5783</v>
      </c>
      <c r="G2822" s="27" t="s">
        <v>5789</v>
      </c>
      <c r="H2822" s="18">
        <v>6312</v>
      </c>
    </row>
    <row r="2823" s="7" customFormat="1" customHeight="1" spans="1:8">
      <c r="A2823" s="18">
        <v>2821</v>
      </c>
      <c r="B2823" s="21" t="s">
        <v>5790</v>
      </c>
      <c r="C2823" s="21">
        <v>1</v>
      </c>
      <c r="D2823" s="21"/>
      <c r="E2823" s="18">
        <v>526</v>
      </c>
      <c r="F2823" s="21" t="s">
        <v>5783</v>
      </c>
      <c r="G2823" s="27" t="s">
        <v>5791</v>
      </c>
      <c r="H2823" s="18">
        <v>6312</v>
      </c>
    </row>
    <row r="2824" s="7" customFormat="1" customHeight="1" spans="1:8">
      <c r="A2824" s="18">
        <v>2822</v>
      </c>
      <c r="B2824" s="21" t="s">
        <v>5787</v>
      </c>
      <c r="C2824" s="21">
        <v>1</v>
      </c>
      <c r="D2824" s="21"/>
      <c r="E2824" s="18">
        <v>468</v>
      </c>
      <c r="F2824" s="21" t="s">
        <v>5783</v>
      </c>
      <c r="G2824" s="27" t="s">
        <v>5792</v>
      </c>
      <c r="H2824" s="18">
        <v>6312</v>
      </c>
    </row>
    <row r="2825" s="7" customFormat="1" customHeight="1" spans="1:8">
      <c r="A2825" s="18">
        <v>2823</v>
      </c>
      <c r="B2825" s="21" t="s">
        <v>5793</v>
      </c>
      <c r="C2825" s="26">
        <v>1</v>
      </c>
      <c r="D2825" s="26"/>
      <c r="E2825" s="18">
        <v>526</v>
      </c>
      <c r="F2825" s="26" t="s">
        <v>5783</v>
      </c>
      <c r="G2825" s="27" t="s">
        <v>5794</v>
      </c>
      <c r="H2825" s="18">
        <v>6312</v>
      </c>
    </row>
    <row r="2826" s="7" customFormat="1" customHeight="1" spans="1:8">
      <c r="A2826" s="18">
        <v>2824</v>
      </c>
      <c r="B2826" s="21" t="s">
        <v>5795</v>
      </c>
      <c r="C2826" s="21">
        <v>1</v>
      </c>
      <c r="D2826" s="21"/>
      <c r="E2826" s="18">
        <v>526</v>
      </c>
      <c r="F2826" s="21" t="s">
        <v>5783</v>
      </c>
      <c r="G2826" s="27" t="s">
        <v>5796</v>
      </c>
      <c r="H2826" s="18">
        <v>6312</v>
      </c>
    </row>
    <row r="2827" s="7" customFormat="1" customHeight="1" spans="1:8">
      <c r="A2827" s="18">
        <v>2825</v>
      </c>
      <c r="B2827" s="21" t="s">
        <v>5797</v>
      </c>
      <c r="C2827" s="21">
        <v>3</v>
      </c>
      <c r="D2827" s="21">
        <v>115</v>
      </c>
      <c r="E2827" s="18">
        <v>1468</v>
      </c>
      <c r="F2827" s="21" t="s">
        <v>5783</v>
      </c>
      <c r="G2827" s="27" t="s">
        <v>5798</v>
      </c>
      <c r="H2827" s="18">
        <v>6312</v>
      </c>
    </row>
    <row r="2828" s="7" customFormat="1" customHeight="1" spans="1:8">
      <c r="A2828" s="18">
        <v>2826</v>
      </c>
      <c r="B2828" s="21" t="s">
        <v>5799</v>
      </c>
      <c r="C2828" s="21">
        <v>1</v>
      </c>
      <c r="D2828" s="21"/>
      <c r="E2828" s="18">
        <v>526</v>
      </c>
      <c r="F2828" s="21" t="s">
        <v>5783</v>
      </c>
      <c r="G2828" s="27" t="s">
        <v>5800</v>
      </c>
      <c r="H2828" s="18">
        <v>6312</v>
      </c>
    </row>
    <row r="2829" s="7" customFormat="1" customHeight="1" spans="1:8">
      <c r="A2829" s="18">
        <v>2827</v>
      </c>
      <c r="B2829" s="21" t="s">
        <v>5801</v>
      </c>
      <c r="C2829" s="21">
        <v>1</v>
      </c>
      <c r="D2829" s="21"/>
      <c r="E2829" s="18">
        <v>526</v>
      </c>
      <c r="F2829" s="21" t="s">
        <v>5783</v>
      </c>
      <c r="G2829" s="27" t="s">
        <v>5802</v>
      </c>
      <c r="H2829" s="18">
        <v>6312</v>
      </c>
    </row>
    <row r="2830" s="7" customFormat="1" customHeight="1" spans="1:8">
      <c r="A2830" s="18">
        <v>2828</v>
      </c>
      <c r="B2830" s="21" t="s">
        <v>5803</v>
      </c>
      <c r="C2830" s="21">
        <v>1</v>
      </c>
      <c r="D2830" s="21"/>
      <c r="E2830" s="18">
        <v>526</v>
      </c>
      <c r="F2830" s="21" t="s">
        <v>5783</v>
      </c>
      <c r="G2830" s="27" t="s">
        <v>5804</v>
      </c>
      <c r="H2830" s="18">
        <v>6312</v>
      </c>
    </row>
    <row r="2831" s="7" customFormat="1" customHeight="1" spans="1:8">
      <c r="A2831" s="18">
        <v>2829</v>
      </c>
      <c r="B2831" s="21" t="s">
        <v>5805</v>
      </c>
      <c r="C2831" s="21">
        <v>1</v>
      </c>
      <c r="D2831" s="21"/>
      <c r="E2831" s="18">
        <v>526</v>
      </c>
      <c r="F2831" s="21" t="s">
        <v>5783</v>
      </c>
      <c r="G2831" s="27" t="s">
        <v>5806</v>
      </c>
      <c r="H2831" s="18">
        <v>6312</v>
      </c>
    </row>
    <row r="2832" s="7" customFormat="1" customHeight="1" spans="1:8">
      <c r="A2832" s="18">
        <v>2830</v>
      </c>
      <c r="B2832" s="21" t="s">
        <v>5807</v>
      </c>
      <c r="C2832" s="21">
        <v>3</v>
      </c>
      <c r="D2832" s="21">
        <v>8</v>
      </c>
      <c r="E2832" s="18">
        <v>1108</v>
      </c>
      <c r="F2832" s="21" t="s">
        <v>5783</v>
      </c>
      <c r="G2832" s="27" t="s">
        <v>5808</v>
      </c>
      <c r="H2832" s="18">
        <v>6312</v>
      </c>
    </row>
    <row r="2833" s="7" customFormat="1" customHeight="1" spans="1:8">
      <c r="A2833" s="18">
        <v>2831</v>
      </c>
      <c r="B2833" s="21" t="s">
        <v>5809</v>
      </c>
      <c r="C2833" s="21">
        <v>1</v>
      </c>
      <c r="D2833" s="21"/>
      <c r="E2833" s="18">
        <v>450</v>
      </c>
      <c r="F2833" s="21" t="s">
        <v>5783</v>
      </c>
      <c r="G2833" s="27" t="s">
        <v>5810</v>
      </c>
      <c r="H2833" s="18">
        <v>6312</v>
      </c>
    </row>
    <row r="2834" s="7" customFormat="1" customHeight="1" spans="1:8">
      <c r="A2834" s="18">
        <v>2832</v>
      </c>
      <c r="B2834" s="21" t="s">
        <v>5811</v>
      </c>
      <c r="C2834" s="21">
        <v>1</v>
      </c>
      <c r="D2834" s="21"/>
      <c r="E2834" s="18">
        <v>526</v>
      </c>
      <c r="F2834" s="21" t="s">
        <v>5783</v>
      </c>
      <c r="G2834" s="27" t="s">
        <v>5812</v>
      </c>
      <c r="H2834" s="18">
        <v>6312</v>
      </c>
    </row>
    <row r="2835" s="7" customFormat="1" customHeight="1" spans="1:8">
      <c r="A2835" s="18">
        <v>2833</v>
      </c>
      <c r="B2835" s="21" t="s">
        <v>5813</v>
      </c>
      <c r="C2835" s="21">
        <v>1</v>
      </c>
      <c r="D2835" s="21"/>
      <c r="E2835" s="18">
        <v>393</v>
      </c>
      <c r="F2835" s="21" t="s">
        <v>5783</v>
      </c>
      <c r="G2835" s="27" t="s">
        <v>5814</v>
      </c>
      <c r="H2835" s="18">
        <v>6312</v>
      </c>
    </row>
    <row r="2836" s="7" customFormat="1" customHeight="1" spans="1:8">
      <c r="A2836" s="18">
        <v>2834</v>
      </c>
      <c r="B2836" s="26" t="s">
        <v>5815</v>
      </c>
      <c r="C2836" s="26">
        <v>1</v>
      </c>
      <c r="D2836" s="26"/>
      <c r="E2836" s="18">
        <v>526</v>
      </c>
      <c r="F2836" s="26" t="s">
        <v>5783</v>
      </c>
      <c r="G2836" s="27" t="s">
        <v>5816</v>
      </c>
      <c r="H2836" s="18">
        <v>6312</v>
      </c>
    </row>
    <row r="2837" s="7" customFormat="1" customHeight="1" spans="1:8">
      <c r="A2837" s="18">
        <v>2835</v>
      </c>
      <c r="B2837" s="21" t="s">
        <v>5817</v>
      </c>
      <c r="C2837" s="21">
        <v>1</v>
      </c>
      <c r="D2837" s="21"/>
      <c r="E2837" s="18">
        <v>526</v>
      </c>
      <c r="F2837" s="21" t="s">
        <v>5783</v>
      </c>
      <c r="G2837" s="27" t="s">
        <v>5818</v>
      </c>
      <c r="H2837" s="18">
        <v>6312</v>
      </c>
    </row>
    <row r="2838" s="7" customFormat="1" customHeight="1" spans="1:8">
      <c r="A2838" s="18">
        <v>2836</v>
      </c>
      <c r="B2838" s="21" t="s">
        <v>5819</v>
      </c>
      <c r="C2838" s="21">
        <v>1</v>
      </c>
      <c r="D2838" s="21"/>
      <c r="E2838" s="18">
        <v>464</v>
      </c>
      <c r="F2838" s="21" t="s">
        <v>5820</v>
      </c>
      <c r="G2838" s="27" t="s">
        <v>5821</v>
      </c>
      <c r="H2838" s="18">
        <v>6312</v>
      </c>
    </row>
    <row r="2839" s="7" customFormat="1" customHeight="1" spans="1:8">
      <c r="A2839" s="18">
        <v>2837</v>
      </c>
      <c r="B2839" s="21" t="s">
        <v>5822</v>
      </c>
      <c r="C2839" s="21">
        <v>1</v>
      </c>
      <c r="D2839" s="21"/>
      <c r="E2839" s="18">
        <v>526</v>
      </c>
      <c r="F2839" s="21" t="s">
        <v>5820</v>
      </c>
      <c r="G2839" s="27" t="s">
        <v>5823</v>
      </c>
      <c r="H2839" s="18">
        <v>6312</v>
      </c>
    </row>
    <row r="2840" s="7" customFormat="1" customHeight="1" spans="1:8">
      <c r="A2840" s="18">
        <v>2838</v>
      </c>
      <c r="B2840" s="21" t="s">
        <v>5824</v>
      </c>
      <c r="C2840" s="21">
        <v>1</v>
      </c>
      <c r="D2840" s="21"/>
      <c r="E2840" s="18">
        <v>526</v>
      </c>
      <c r="F2840" s="21" t="s">
        <v>5820</v>
      </c>
      <c r="G2840" s="27" t="s">
        <v>5825</v>
      </c>
      <c r="H2840" s="18">
        <v>6312</v>
      </c>
    </row>
    <row r="2841" s="7" customFormat="1" customHeight="1" spans="1:8">
      <c r="A2841" s="18">
        <v>2839</v>
      </c>
      <c r="B2841" s="21" t="s">
        <v>5826</v>
      </c>
      <c r="C2841" s="21">
        <v>1</v>
      </c>
      <c r="D2841" s="21"/>
      <c r="E2841" s="18">
        <v>526</v>
      </c>
      <c r="F2841" s="21" t="s">
        <v>5820</v>
      </c>
      <c r="G2841" s="27" t="s">
        <v>5827</v>
      </c>
      <c r="H2841" s="18">
        <v>6312</v>
      </c>
    </row>
    <row r="2842" s="7" customFormat="1" customHeight="1" spans="1:8">
      <c r="A2842" s="18">
        <v>2840</v>
      </c>
      <c r="B2842" s="21" t="s">
        <v>5828</v>
      </c>
      <c r="C2842" s="21">
        <v>1</v>
      </c>
      <c r="D2842" s="21"/>
      <c r="E2842" s="18">
        <v>514</v>
      </c>
      <c r="F2842" s="21" t="s">
        <v>5829</v>
      </c>
      <c r="G2842" s="27" t="s">
        <v>5830</v>
      </c>
      <c r="H2842" s="18">
        <v>6312</v>
      </c>
    </row>
    <row r="2843" s="7" customFormat="1" customHeight="1" spans="1:8">
      <c r="A2843" s="18">
        <v>2841</v>
      </c>
      <c r="B2843" s="21" t="s">
        <v>5831</v>
      </c>
      <c r="C2843" s="21">
        <v>2</v>
      </c>
      <c r="D2843" s="21"/>
      <c r="E2843" s="18">
        <v>717</v>
      </c>
      <c r="F2843" s="21" t="s">
        <v>5829</v>
      </c>
      <c r="G2843" s="27" t="s">
        <v>5832</v>
      </c>
      <c r="H2843" s="18">
        <v>6312</v>
      </c>
    </row>
    <row r="2844" s="7" customFormat="1" customHeight="1" spans="1:8">
      <c r="A2844" s="18">
        <v>2842</v>
      </c>
      <c r="B2844" s="21" t="s">
        <v>5833</v>
      </c>
      <c r="C2844" s="21">
        <v>1</v>
      </c>
      <c r="D2844" s="21"/>
      <c r="E2844" s="18">
        <v>526</v>
      </c>
      <c r="F2844" s="21" t="s">
        <v>5829</v>
      </c>
      <c r="G2844" s="27" t="s">
        <v>5834</v>
      </c>
      <c r="H2844" s="18">
        <v>6312</v>
      </c>
    </row>
    <row r="2845" s="7" customFormat="1" customHeight="1" spans="1:8">
      <c r="A2845" s="18">
        <v>2843</v>
      </c>
      <c r="B2845" s="21" t="s">
        <v>5835</v>
      </c>
      <c r="C2845" s="21">
        <v>1</v>
      </c>
      <c r="D2845" s="21"/>
      <c r="E2845" s="18">
        <v>526</v>
      </c>
      <c r="F2845" s="21" t="s">
        <v>5829</v>
      </c>
      <c r="G2845" s="27" t="s">
        <v>5836</v>
      </c>
      <c r="H2845" s="18">
        <v>6312</v>
      </c>
    </row>
    <row r="2846" s="7" customFormat="1" customHeight="1" spans="1:8">
      <c r="A2846" s="18">
        <v>2844</v>
      </c>
      <c r="B2846" s="21" t="s">
        <v>5837</v>
      </c>
      <c r="C2846" s="21">
        <v>1</v>
      </c>
      <c r="D2846" s="21"/>
      <c r="E2846" s="18">
        <v>367</v>
      </c>
      <c r="F2846" s="21" t="s">
        <v>5829</v>
      </c>
      <c r="G2846" s="27" t="s">
        <v>5838</v>
      </c>
      <c r="H2846" s="18">
        <v>6312</v>
      </c>
    </row>
    <row r="2847" s="7" customFormat="1" customHeight="1" spans="1:8">
      <c r="A2847" s="18">
        <v>2845</v>
      </c>
      <c r="B2847" s="18" t="s">
        <v>5839</v>
      </c>
      <c r="C2847" s="21">
        <v>1</v>
      </c>
      <c r="D2847" s="21">
        <v>15</v>
      </c>
      <c r="E2847" s="18">
        <v>423</v>
      </c>
      <c r="F2847" s="21" t="s">
        <v>5829</v>
      </c>
      <c r="G2847" s="27" t="s">
        <v>5840</v>
      </c>
      <c r="H2847" s="18">
        <v>6312</v>
      </c>
    </row>
    <row r="2848" s="7" customFormat="1" customHeight="1" spans="1:8">
      <c r="A2848" s="18">
        <v>2846</v>
      </c>
      <c r="B2848" s="21" t="s">
        <v>5841</v>
      </c>
      <c r="C2848" s="21">
        <v>1</v>
      </c>
      <c r="D2848" s="21"/>
      <c r="E2848" s="18">
        <v>350</v>
      </c>
      <c r="F2848" s="21" t="s">
        <v>5842</v>
      </c>
      <c r="G2848" s="27" t="s">
        <v>5843</v>
      </c>
      <c r="H2848" s="18">
        <v>6312</v>
      </c>
    </row>
    <row r="2849" s="7" customFormat="1" customHeight="1" spans="1:8">
      <c r="A2849" s="18">
        <v>2847</v>
      </c>
      <c r="B2849" s="18" t="s">
        <v>5844</v>
      </c>
      <c r="C2849" s="21">
        <v>1</v>
      </c>
      <c r="D2849" s="21">
        <v>8</v>
      </c>
      <c r="E2849" s="18">
        <v>408</v>
      </c>
      <c r="F2849" s="21" t="s">
        <v>5842</v>
      </c>
      <c r="G2849" s="27" t="s">
        <v>5845</v>
      </c>
      <c r="H2849" s="18">
        <v>6312</v>
      </c>
    </row>
    <row r="2850" s="7" customFormat="1" customHeight="1" spans="1:8">
      <c r="A2850" s="18">
        <v>2848</v>
      </c>
      <c r="B2850" s="21" t="s">
        <v>5846</v>
      </c>
      <c r="C2850" s="21">
        <v>1</v>
      </c>
      <c r="D2850" s="21"/>
      <c r="E2850" s="18">
        <v>526</v>
      </c>
      <c r="F2850" s="21" t="s">
        <v>5842</v>
      </c>
      <c r="G2850" s="27" t="s">
        <v>5847</v>
      </c>
      <c r="H2850" s="18">
        <v>6312</v>
      </c>
    </row>
    <row r="2851" s="7" customFormat="1" customHeight="1" spans="1:8">
      <c r="A2851" s="18">
        <v>2849</v>
      </c>
      <c r="B2851" s="21" t="s">
        <v>5848</v>
      </c>
      <c r="C2851" s="21">
        <v>1</v>
      </c>
      <c r="D2851" s="21"/>
      <c r="E2851" s="18">
        <v>510</v>
      </c>
      <c r="F2851" s="21" t="s">
        <v>5849</v>
      </c>
      <c r="G2851" s="27" t="s">
        <v>5850</v>
      </c>
      <c r="H2851" s="18">
        <v>6312</v>
      </c>
    </row>
    <row r="2852" s="7" customFormat="1" customHeight="1" spans="1:8">
      <c r="A2852" s="18">
        <v>2850</v>
      </c>
      <c r="B2852" s="21" t="s">
        <v>5851</v>
      </c>
      <c r="C2852" s="21">
        <v>2</v>
      </c>
      <c r="D2852" s="21"/>
      <c r="E2852" s="18">
        <v>952</v>
      </c>
      <c r="F2852" s="21" t="s">
        <v>5849</v>
      </c>
      <c r="G2852" s="27" t="s">
        <v>5852</v>
      </c>
      <c r="H2852" s="18">
        <v>6312</v>
      </c>
    </row>
    <row r="2853" s="7" customFormat="1" customHeight="1" spans="1:8">
      <c r="A2853" s="18">
        <v>2851</v>
      </c>
      <c r="B2853" s="21" t="s">
        <v>5853</v>
      </c>
      <c r="C2853" s="21">
        <v>1</v>
      </c>
      <c r="D2853" s="21"/>
      <c r="E2853" s="18">
        <v>474</v>
      </c>
      <c r="F2853" s="21" t="s">
        <v>5849</v>
      </c>
      <c r="G2853" s="27" t="s">
        <v>5854</v>
      </c>
      <c r="H2853" s="18">
        <v>6312</v>
      </c>
    </row>
    <row r="2854" s="7" customFormat="1" customHeight="1" spans="1:8">
      <c r="A2854" s="18">
        <v>2852</v>
      </c>
      <c r="B2854" s="21" t="s">
        <v>5855</v>
      </c>
      <c r="C2854" s="21">
        <v>1</v>
      </c>
      <c r="D2854" s="21"/>
      <c r="E2854" s="18">
        <v>471</v>
      </c>
      <c r="F2854" s="21" t="s">
        <v>5849</v>
      </c>
      <c r="G2854" s="27" t="s">
        <v>5856</v>
      </c>
      <c r="H2854" s="18">
        <v>6312</v>
      </c>
    </row>
    <row r="2855" s="7" customFormat="1" customHeight="1" spans="1:8">
      <c r="A2855" s="18">
        <v>2853</v>
      </c>
      <c r="B2855" s="21" t="s">
        <v>5857</v>
      </c>
      <c r="C2855" s="21">
        <v>1</v>
      </c>
      <c r="D2855" s="21"/>
      <c r="E2855" s="18">
        <v>509</v>
      </c>
      <c r="F2855" s="21" t="s">
        <v>5849</v>
      </c>
      <c r="G2855" s="27" t="s">
        <v>5858</v>
      </c>
      <c r="H2855" s="18">
        <v>6312</v>
      </c>
    </row>
    <row r="2856" s="7" customFormat="1" customHeight="1" spans="1:8">
      <c r="A2856" s="18">
        <v>2854</v>
      </c>
      <c r="B2856" s="21" t="s">
        <v>5859</v>
      </c>
      <c r="C2856" s="21">
        <v>2</v>
      </c>
      <c r="D2856" s="21"/>
      <c r="E2856" s="18">
        <v>851</v>
      </c>
      <c r="F2856" s="21" t="s">
        <v>5849</v>
      </c>
      <c r="G2856" s="27" t="s">
        <v>5860</v>
      </c>
      <c r="H2856" s="18">
        <v>6312</v>
      </c>
    </row>
    <row r="2857" s="7" customFormat="1" customHeight="1" spans="1:8">
      <c r="A2857" s="18">
        <v>2855</v>
      </c>
      <c r="B2857" s="21" t="s">
        <v>5861</v>
      </c>
      <c r="C2857" s="21">
        <v>1</v>
      </c>
      <c r="D2857" s="21">
        <v>100</v>
      </c>
      <c r="E2857" s="18">
        <v>543</v>
      </c>
      <c r="F2857" s="21" t="s">
        <v>5849</v>
      </c>
      <c r="G2857" s="27" t="s">
        <v>5862</v>
      </c>
      <c r="H2857" s="18">
        <v>6312</v>
      </c>
    </row>
    <row r="2858" s="7" customFormat="1" customHeight="1" spans="1:8">
      <c r="A2858" s="18">
        <v>2856</v>
      </c>
      <c r="B2858" s="21" t="s">
        <v>5863</v>
      </c>
      <c r="C2858" s="21">
        <v>3</v>
      </c>
      <c r="D2858" s="21"/>
      <c r="E2858" s="18">
        <v>1290</v>
      </c>
      <c r="F2858" s="21" t="s">
        <v>5849</v>
      </c>
      <c r="G2858" s="27" t="s">
        <v>5864</v>
      </c>
      <c r="H2858" s="18">
        <v>6312</v>
      </c>
    </row>
    <row r="2859" s="7" customFormat="1" customHeight="1" spans="1:8">
      <c r="A2859" s="18">
        <v>2857</v>
      </c>
      <c r="B2859" s="21" t="s">
        <v>2681</v>
      </c>
      <c r="C2859" s="21">
        <v>1</v>
      </c>
      <c r="D2859" s="21"/>
      <c r="E2859" s="18">
        <v>526</v>
      </c>
      <c r="F2859" s="21" t="s">
        <v>5849</v>
      </c>
      <c r="G2859" s="27" t="s">
        <v>5865</v>
      </c>
      <c r="H2859" s="18">
        <v>6312</v>
      </c>
    </row>
    <row r="2860" s="7" customFormat="1" customHeight="1" spans="1:8">
      <c r="A2860" s="18">
        <v>2858</v>
      </c>
      <c r="B2860" s="21" t="s">
        <v>884</v>
      </c>
      <c r="C2860" s="21">
        <v>1</v>
      </c>
      <c r="D2860" s="21"/>
      <c r="E2860" s="18">
        <v>526</v>
      </c>
      <c r="F2860" s="21" t="s">
        <v>5849</v>
      </c>
      <c r="G2860" s="27" t="s">
        <v>5866</v>
      </c>
      <c r="H2860" s="18">
        <v>6312</v>
      </c>
    </row>
    <row r="2861" s="7" customFormat="1" customHeight="1" spans="1:8">
      <c r="A2861" s="18">
        <v>2859</v>
      </c>
      <c r="B2861" s="21" t="s">
        <v>5867</v>
      </c>
      <c r="C2861" s="21">
        <v>1</v>
      </c>
      <c r="D2861" s="21"/>
      <c r="E2861" s="18">
        <v>417</v>
      </c>
      <c r="F2861" s="21" t="s">
        <v>5849</v>
      </c>
      <c r="G2861" s="27" t="s">
        <v>5868</v>
      </c>
      <c r="H2861" s="18">
        <v>6312</v>
      </c>
    </row>
    <row r="2862" s="7" customFormat="1" customHeight="1" spans="1:8">
      <c r="A2862" s="18">
        <v>2860</v>
      </c>
      <c r="B2862" s="21" t="s">
        <v>5869</v>
      </c>
      <c r="C2862" s="21">
        <v>1</v>
      </c>
      <c r="D2862" s="21"/>
      <c r="E2862" s="18">
        <v>350</v>
      </c>
      <c r="F2862" s="21" t="s">
        <v>5849</v>
      </c>
      <c r="G2862" s="27" t="s">
        <v>5870</v>
      </c>
      <c r="H2862" s="18">
        <v>6312</v>
      </c>
    </row>
    <row r="2863" s="7" customFormat="1" customHeight="1" spans="1:8">
      <c r="A2863" s="18">
        <v>2861</v>
      </c>
      <c r="B2863" s="21" t="s">
        <v>5871</v>
      </c>
      <c r="C2863" s="21">
        <v>2</v>
      </c>
      <c r="D2863" s="21"/>
      <c r="E2863" s="18">
        <v>609</v>
      </c>
      <c r="F2863" s="21" t="s">
        <v>5849</v>
      </c>
      <c r="G2863" s="27" t="s">
        <v>5872</v>
      </c>
      <c r="H2863" s="18">
        <v>6312</v>
      </c>
    </row>
    <row r="2864" s="7" customFormat="1" customHeight="1" spans="1:8">
      <c r="A2864" s="18">
        <v>2862</v>
      </c>
      <c r="B2864" s="21" t="s">
        <v>5873</v>
      </c>
      <c r="C2864" s="21">
        <v>1</v>
      </c>
      <c r="D2864" s="21"/>
      <c r="E2864" s="18">
        <v>526</v>
      </c>
      <c r="F2864" s="21" t="s">
        <v>5849</v>
      </c>
      <c r="G2864" s="27" t="s">
        <v>5874</v>
      </c>
      <c r="H2864" s="18">
        <v>6312</v>
      </c>
    </row>
    <row r="2865" s="7" customFormat="1" customHeight="1" spans="1:8">
      <c r="A2865" s="18">
        <v>2863</v>
      </c>
      <c r="B2865" s="21" t="s">
        <v>5875</v>
      </c>
      <c r="C2865" s="21">
        <v>1</v>
      </c>
      <c r="D2865" s="21"/>
      <c r="E2865" s="18">
        <v>526</v>
      </c>
      <c r="F2865" s="21" t="s">
        <v>5849</v>
      </c>
      <c r="G2865" s="27" t="s">
        <v>5876</v>
      </c>
      <c r="H2865" s="18">
        <v>6312</v>
      </c>
    </row>
    <row r="2866" s="7" customFormat="1" customHeight="1" spans="1:8">
      <c r="A2866" s="18">
        <v>2864</v>
      </c>
      <c r="B2866" s="21" t="s">
        <v>5877</v>
      </c>
      <c r="C2866" s="21">
        <v>1</v>
      </c>
      <c r="D2866" s="21"/>
      <c r="E2866" s="18">
        <v>526</v>
      </c>
      <c r="F2866" s="21" t="s">
        <v>5849</v>
      </c>
      <c r="G2866" s="27" t="s">
        <v>5878</v>
      </c>
      <c r="H2866" s="18">
        <v>6312</v>
      </c>
    </row>
    <row r="2867" s="7" customFormat="1" customHeight="1" spans="1:8">
      <c r="A2867" s="18">
        <v>2865</v>
      </c>
      <c r="B2867" s="21" t="s">
        <v>5879</v>
      </c>
      <c r="C2867" s="21">
        <v>2</v>
      </c>
      <c r="D2867" s="21"/>
      <c r="E2867" s="18">
        <v>734</v>
      </c>
      <c r="F2867" s="21" t="s">
        <v>5849</v>
      </c>
      <c r="G2867" s="27" t="s">
        <v>5880</v>
      </c>
      <c r="H2867" s="18">
        <v>6312</v>
      </c>
    </row>
    <row r="2868" s="7" customFormat="1" customHeight="1" spans="1:8">
      <c r="A2868" s="18">
        <v>2866</v>
      </c>
      <c r="B2868" s="21" t="s">
        <v>5881</v>
      </c>
      <c r="C2868" s="21">
        <v>1</v>
      </c>
      <c r="D2868" s="21"/>
      <c r="E2868" s="18">
        <v>367</v>
      </c>
      <c r="F2868" s="21" t="s">
        <v>5849</v>
      </c>
      <c r="G2868" s="27" t="s">
        <v>5882</v>
      </c>
      <c r="H2868" s="18">
        <v>6312</v>
      </c>
    </row>
    <row r="2869" s="7" customFormat="1" customHeight="1" spans="1:8">
      <c r="A2869" s="18">
        <v>2867</v>
      </c>
      <c r="B2869" s="21" t="s">
        <v>5883</v>
      </c>
      <c r="C2869" s="21">
        <v>1</v>
      </c>
      <c r="D2869" s="21"/>
      <c r="E2869" s="18">
        <v>526</v>
      </c>
      <c r="F2869" s="21" t="s">
        <v>5849</v>
      </c>
      <c r="G2869" s="27" t="s">
        <v>5884</v>
      </c>
      <c r="H2869" s="18">
        <v>6312</v>
      </c>
    </row>
    <row r="2870" s="7" customFormat="1" customHeight="1" spans="1:8">
      <c r="A2870" s="18">
        <v>2868</v>
      </c>
      <c r="B2870" s="21" t="s">
        <v>5885</v>
      </c>
      <c r="C2870" s="21">
        <v>1</v>
      </c>
      <c r="D2870" s="21"/>
      <c r="E2870" s="18">
        <v>526</v>
      </c>
      <c r="F2870" s="21" t="s">
        <v>5849</v>
      </c>
      <c r="G2870" s="27" t="s">
        <v>5886</v>
      </c>
      <c r="H2870" s="18">
        <v>6312</v>
      </c>
    </row>
    <row r="2871" s="7" customFormat="1" customHeight="1" spans="1:8">
      <c r="A2871" s="18">
        <v>2869</v>
      </c>
      <c r="B2871" s="21" t="s">
        <v>5887</v>
      </c>
      <c r="C2871" s="21">
        <v>1</v>
      </c>
      <c r="D2871" s="21"/>
      <c r="E2871" s="18">
        <v>526</v>
      </c>
      <c r="F2871" s="21" t="s">
        <v>5849</v>
      </c>
      <c r="G2871" s="27" t="s">
        <v>5888</v>
      </c>
      <c r="H2871" s="18">
        <v>6312</v>
      </c>
    </row>
    <row r="2872" s="7" customFormat="1" customHeight="1" spans="1:8">
      <c r="A2872" s="18">
        <v>2870</v>
      </c>
      <c r="B2872" s="21" t="s">
        <v>5889</v>
      </c>
      <c r="C2872" s="21">
        <v>1</v>
      </c>
      <c r="D2872" s="21"/>
      <c r="E2872" s="18">
        <v>471</v>
      </c>
      <c r="F2872" s="21" t="s">
        <v>5890</v>
      </c>
      <c r="G2872" s="27" t="s">
        <v>5891</v>
      </c>
      <c r="H2872" s="18">
        <v>6312</v>
      </c>
    </row>
    <row r="2873" s="7" customFormat="1" customHeight="1" spans="1:8">
      <c r="A2873" s="18">
        <v>2871</v>
      </c>
      <c r="B2873" s="21" t="s">
        <v>5892</v>
      </c>
      <c r="C2873" s="21">
        <v>1</v>
      </c>
      <c r="D2873" s="21"/>
      <c r="E2873" s="18">
        <v>526</v>
      </c>
      <c r="F2873" s="21" t="s">
        <v>5890</v>
      </c>
      <c r="G2873" s="27" t="s">
        <v>5893</v>
      </c>
      <c r="H2873" s="18">
        <v>6312</v>
      </c>
    </row>
    <row r="2874" s="7" customFormat="1" customHeight="1" spans="1:8">
      <c r="A2874" s="18">
        <v>2872</v>
      </c>
      <c r="B2874" s="21" t="s">
        <v>5894</v>
      </c>
      <c r="C2874" s="21">
        <v>1</v>
      </c>
      <c r="D2874" s="21"/>
      <c r="E2874" s="18">
        <v>468</v>
      </c>
      <c r="F2874" s="21" t="s">
        <v>5890</v>
      </c>
      <c r="G2874" s="27" t="s">
        <v>5895</v>
      </c>
      <c r="H2874" s="18">
        <v>6312</v>
      </c>
    </row>
    <row r="2875" s="7" customFormat="1" customHeight="1" spans="1:8">
      <c r="A2875" s="18">
        <v>2873</v>
      </c>
      <c r="B2875" s="21" t="s">
        <v>5896</v>
      </c>
      <c r="C2875" s="21">
        <v>1</v>
      </c>
      <c r="D2875" s="21"/>
      <c r="E2875" s="18">
        <v>514</v>
      </c>
      <c r="F2875" s="21" t="s">
        <v>5890</v>
      </c>
      <c r="G2875" s="27" t="s">
        <v>5897</v>
      </c>
      <c r="H2875" s="18">
        <v>6312</v>
      </c>
    </row>
    <row r="2876" s="7" customFormat="1" customHeight="1" spans="1:8">
      <c r="A2876" s="18">
        <v>2874</v>
      </c>
      <c r="B2876" s="21" t="s">
        <v>5898</v>
      </c>
      <c r="C2876" s="21">
        <v>1</v>
      </c>
      <c r="D2876" s="21"/>
      <c r="E2876" s="18">
        <v>526</v>
      </c>
      <c r="F2876" s="21" t="s">
        <v>5890</v>
      </c>
      <c r="G2876" s="27" t="s">
        <v>5899</v>
      </c>
      <c r="H2876" s="18">
        <v>6312</v>
      </c>
    </row>
    <row r="2877" s="7" customFormat="1" customHeight="1" spans="1:8">
      <c r="A2877" s="18">
        <v>2875</v>
      </c>
      <c r="B2877" s="21" t="s">
        <v>5900</v>
      </c>
      <c r="C2877" s="21">
        <v>1</v>
      </c>
      <c r="D2877" s="21"/>
      <c r="E2877" s="18">
        <v>526</v>
      </c>
      <c r="F2877" s="21" t="s">
        <v>5890</v>
      </c>
      <c r="G2877" s="27" t="s">
        <v>5901</v>
      </c>
      <c r="H2877" s="18">
        <v>6312</v>
      </c>
    </row>
    <row r="2878" s="7" customFormat="1" customHeight="1" spans="1:8">
      <c r="A2878" s="18">
        <v>2876</v>
      </c>
      <c r="B2878" s="21" t="s">
        <v>5902</v>
      </c>
      <c r="C2878" s="21">
        <v>1</v>
      </c>
      <c r="D2878" s="21"/>
      <c r="E2878" s="18">
        <v>526</v>
      </c>
      <c r="F2878" s="21" t="s">
        <v>5890</v>
      </c>
      <c r="G2878" s="27" t="s">
        <v>5903</v>
      </c>
      <c r="H2878" s="18">
        <v>6312</v>
      </c>
    </row>
    <row r="2879" s="7" customFormat="1" customHeight="1" spans="1:8">
      <c r="A2879" s="18">
        <v>2877</v>
      </c>
      <c r="B2879" s="21" t="s">
        <v>5904</v>
      </c>
      <c r="C2879" s="21">
        <v>1</v>
      </c>
      <c r="D2879" s="21"/>
      <c r="E2879" s="18">
        <v>526</v>
      </c>
      <c r="F2879" s="21" t="s">
        <v>5890</v>
      </c>
      <c r="G2879" s="27" t="s">
        <v>5905</v>
      </c>
      <c r="H2879" s="18">
        <v>6312</v>
      </c>
    </row>
    <row r="2880" s="7" customFormat="1" customHeight="1" spans="1:8">
      <c r="A2880" s="18">
        <v>2878</v>
      </c>
      <c r="B2880" s="21" t="s">
        <v>5906</v>
      </c>
      <c r="C2880" s="21">
        <v>1</v>
      </c>
      <c r="D2880" s="21"/>
      <c r="E2880" s="18">
        <v>526</v>
      </c>
      <c r="F2880" s="21" t="s">
        <v>5890</v>
      </c>
      <c r="G2880" s="27" t="s">
        <v>5907</v>
      </c>
      <c r="H2880" s="18">
        <v>6312</v>
      </c>
    </row>
    <row r="2881" s="7" customFormat="1" customHeight="1" spans="1:8">
      <c r="A2881" s="18">
        <v>2879</v>
      </c>
      <c r="B2881" s="21" t="s">
        <v>5908</v>
      </c>
      <c r="C2881" s="21">
        <v>1</v>
      </c>
      <c r="D2881" s="21"/>
      <c r="E2881" s="18">
        <v>526</v>
      </c>
      <c r="F2881" s="21" t="s">
        <v>5890</v>
      </c>
      <c r="G2881" s="27" t="s">
        <v>5909</v>
      </c>
      <c r="H2881" s="18">
        <v>6312</v>
      </c>
    </row>
    <row r="2882" s="7" customFormat="1" customHeight="1" spans="1:8">
      <c r="A2882" s="18">
        <v>2880</v>
      </c>
      <c r="B2882" s="21" t="s">
        <v>5910</v>
      </c>
      <c r="C2882" s="21">
        <v>1</v>
      </c>
      <c r="D2882" s="21"/>
      <c r="E2882" s="18">
        <v>526</v>
      </c>
      <c r="F2882" s="21" t="s">
        <v>5890</v>
      </c>
      <c r="G2882" s="27" t="s">
        <v>5911</v>
      </c>
      <c r="H2882" s="18">
        <v>6312</v>
      </c>
    </row>
    <row r="2883" s="7" customFormat="1" customHeight="1" spans="1:8">
      <c r="A2883" s="18">
        <v>2881</v>
      </c>
      <c r="B2883" s="21" t="s">
        <v>5912</v>
      </c>
      <c r="C2883" s="21">
        <v>1</v>
      </c>
      <c r="D2883" s="21"/>
      <c r="E2883" s="18">
        <v>376</v>
      </c>
      <c r="F2883" s="21" t="s">
        <v>5890</v>
      </c>
      <c r="G2883" s="27" t="s">
        <v>5913</v>
      </c>
      <c r="H2883" s="18">
        <v>6312</v>
      </c>
    </row>
    <row r="2884" s="6" customFormat="1" customHeight="1" spans="1:8">
      <c r="A2884" s="18">
        <v>2882</v>
      </c>
      <c r="B2884" s="21" t="s">
        <v>5914</v>
      </c>
      <c r="C2884" s="21">
        <v>1</v>
      </c>
      <c r="D2884" s="21"/>
      <c r="E2884" s="18">
        <v>500</v>
      </c>
      <c r="F2884" s="21" t="s">
        <v>5890</v>
      </c>
      <c r="G2884" s="27" t="s">
        <v>5915</v>
      </c>
      <c r="H2884" s="18">
        <v>6312</v>
      </c>
    </row>
    <row r="2885" s="6" customFormat="1" customHeight="1" spans="1:8">
      <c r="A2885" s="18">
        <v>2883</v>
      </c>
      <c r="B2885" s="21" t="s">
        <v>5916</v>
      </c>
      <c r="C2885" s="21">
        <v>1</v>
      </c>
      <c r="D2885" s="21"/>
      <c r="E2885" s="18">
        <v>526</v>
      </c>
      <c r="F2885" s="21" t="s">
        <v>5890</v>
      </c>
      <c r="G2885" s="27" t="s">
        <v>5917</v>
      </c>
      <c r="H2885" s="18">
        <v>6312</v>
      </c>
    </row>
    <row r="2886" s="7" customFormat="1" customHeight="1" spans="1:8">
      <c r="A2886" s="18">
        <v>2884</v>
      </c>
      <c r="B2886" s="21" t="s">
        <v>5918</v>
      </c>
      <c r="C2886" s="21">
        <v>1</v>
      </c>
      <c r="D2886" s="21"/>
      <c r="E2886" s="18">
        <v>526</v>
      </c>
      <c r="F2886" s="21" t="s">
        <v>5890</v>
      </c>
      <c r="G2886" s="27" t="s">
        <v>5919</v>
      </c>
      <c r="H2886" s="18">
        <v>6312</v>
      </c>
    </row>
    <row r="2887" s="7" customFormat="1" customHeight="1" spans="1:8">
      <c r="A2887" s="18">
        <v>2885</v>
      </c>
      <c r="B2887" s="21" t="s">
        <v>5920</v>
      </c>
      <c r="C2887" s="21">
        <v>2</v>
      </c>
      <c r="D2887" s="21">
        <v>50</v>
      </c>
      <c r="E2887" s="18">
        <v>1015</v>
      </c>
      <c r="F2887" s="21" t="s">
        <v>5921</v>
      </c>
      <c r="G2887" s="27" t="s">
        <v>5922</v>
      </c>
      <c r="H2887" s="18">
        <v>6312</v>
      </c>
    </row>
    <row r="2888" s="7" customFormat="1" customHeight="1" spans="1:8">
      <c r="A2888" s="18">
        <v>2886</v>
      </c>
      <c r="B2888" s="21" t="s">
        <v>5923</v>
      </c>
      <c r="C2888" s="21">
        <v>1</v>
      </c>
      <c r="D2888" s="21"/>
      <c r="E2888" s="18">
        <v>526</v>
      </c>
      <c r="F2888" s="21" t="s">
        <v>5921</v>
      </c>
      <c r="G2888" s="27" t="s">
        <v>5924</v>
      </c>
      <c r="H2888" s="18">
        <v>6312</v>
      </c>
    </row>
    <row r="2889" s="7" customFormat="1" customHeight="1" spans="1:8">
      <c r="A2889" s="18">
        <v>2887</v>
      </c>
      <c r="B2889" s="21" t="s">
        <v>5925</v>
      </c>
      <c r="C2889" s="21">
        <v>1</v>
      </c>
      <c r="D2889" s="21"/>
      <c r="E2889" s="18">
        <v>526</v>
      </c>
      <c r="F2889" s="21" t="s">
        <v>5921</v>
      </c>
      <c r="G2889" s="27" t="s">
        <v>5926</v>
      </c>
      <c r="H2889" s="18">
        <v>6312</v>
      </c>
    </row>
    <row r="2890" s="7" customFormat="1" customHeight="1" spans="1:8">
      <c r="A2890" s="18">
        <v>2888</v>
      </c>
      <c r="B2890" s="21" t="s">
        <v>5927</v>
      </c>
      <c r="C2890" s="21">
        <v>1</v>
      </c>
      <c r="D2890" s="21"/>
      <c r="E2890" s="18">
        <v>526</v>
      </c>
      <c r="F2890" s="21" t="s">
        <v>5921</v>
      </c>
      <c r="G2890" s="27" t="s">
        <v>5928</v>
      </c>
      <c r="H2890" s="18">
        <v>6312</v>
      </c>
    </row>
    <row r="2891" s="7" customFormat="1" customHeight="1" spans="1:8">
      <c r="A2891" s="18">
        <v>2889</v>
      </c>
      <c r="B2891" s="18" t="s">
        <v>5929</v>
      </c>
      <c r="C2891" s="21">
        <v>1</v>
      </c>
      <c r="D2891" s="21"/>
      <c r="E2891" s="18">
        <v>443</v>
      </c>
      <c r="F2891" s="21" t="s">
        <v>5921</v>
      </c>
      <c r="G2891" s="27" t="s">
        <v>5930</v>
      </c>
      <c r="H2891" s="18">
        <v>6312</v>
      </c>
    </row>
    <row r="2892" s="7" customFormat="1" customHeight="1" spans="1:8">
      <c r="A2892" s="18">
        <v>2890</v>
      </c>
      <c r="B2892" s="21" t="s">
        <v>5931</v>
      </c>
      <c r="C2892" s="21">
        <v>1</v>
      </c>
      <c r="D2892" s="21"/>
      <c r="E2892" s="18">
        <v>524</v>
      </c>
      <c r="F2892" s="21" t="s">
        <v>5921</v>
      </c>
      <c r="G2892" s="27" t="s">
        <v>5932</v>
      </c>
      <c r="H2892" s="18">
        <v>6312</v>
      </c>
    </row>
    <row r="2893" s="7" customFormat="1" customHeight="1" spans="1:8">
      <c r="A2893" s="18">
        <v>2891</v>
      </c>
      <c r="B2893" s="21" t="s">
        <v>4230</v>
      </c>
      <c r="C2893" s="21">
        <v>1</v>
      </c>
      <c r="D2893" s="21"/>
      <c r="E2893" s="18">
        <v>526</v>
      </c>
      <c r="F2893" s="21" t="s">
        <v>5921</v>
      </c>
      <c r="G2893" s="27" t="s">
        <v>5933</v>
      </c>
      <c r="H2893" s="18">
        <v>6312</v>
      </c>
    </row>
    <row r="2894" s="7" customFormat="1" customHeight="1" spans="1:8">
      <c r="A2894" s="18">
        <v>2892</v>
      </c>
      <c r="B2894" s="26" t="s">
        <v>5934</v>
      </c>
      <c r="C2894" s="26">
        <v>1</v>
      </c>
      <c r="D2894" s="26"/>
      <c r="E2894" s="18">
        <v>526</v>
      </c>
      <c r="F2894" s="26" t="s">
        <v>5921</v>
      </c>
      <c r="G2894" s="27" t="s">
        <v>5935</v>
      </c>
      <c r="H2894" s="18">
        <v>6312</v>
      </c>
    </row>
    <row r="2895" s="7" customFormat="1" customHeight="1" spans="1:8">
      <c r="A2895" s="18">
        <v>2893</v>
      </c>
      <c r="B2895" s="21" t="s">
        <v>5936</v>
      </c>
      <c r="C2895" s="21">
        <v>1</v>
      </c>
      <c r="D2895" s="21"/>
      <c r="E2895" s="18">
        <v>400</v>
      </c>
      <c r="F2895" s="21" t="s">
        <v>5921</v>
      </c>
      <c r="G2895" s="27" t="s">
        <v>5937</v>
      </c>
      <c r="H2895" s="18">
        <v>6312</v>
      </c>
    </row>
    <row r="2896" s="7" customFormat="1" customHeight="1" spans="1:8">
      <c r="A2896" s="18">
        <v>2894</v>
      </c>
      <c r="B2896" s="21" t="s">
        <v>5938</v>
      </c>
      <c r="C2896" s="21">
        <v>1</v>
      </c>
      <c r="D2896" s="21"/>
      <c r="E2896" s="18">
        <v>526</v>
      </c>
      <c r="F2896" s="21" t="s">
        <v>5939</v>
      </c>
      <c r="G2896" s="27" t="s">
        <v>5940</v>
      </c>
      <c r="H2896" s="18">
        <v>6312</v>
      </c>
    </row>
    <row r="2897" s="7" customFormat="1" customHeight="1" spans="1:8">
      <c r="A2897" s="18">
        <v>2895</v>
      </c>
      <c r="B2897" s="21" t="s">
        <v>5941</v>
      </c>
      <c r="C2897" s="21">
        <v>1</v>
      </c>
      <c r="D2897" s="21"/>
      <c r="E2897" s="18">
        <v>526</v>
      </c>
      <c r="F2897" s="21" t="s">
        <v>5942</v>
      </c>
      <c r="G2897" s="27" t="s">
        <v>5943</v>
      </c>
      <c r="H2897" s="18">
        <v>6312</v>
      </c>
    </row>
    <row r="2898" s="7" customFormat="1" customHeight="1" spans="1:8">
      <c r="A2898" s="18">
        <v>2896</v>
      </c>
      <c r="B2898" s="21" t="s">
        <v>5944</v>
      </c>
      <c r="C2898" s="21">
        <v>1</v>
      </c>
      <c r="D2898" s="21"/>
      <c r="E2898" s="18">
        <v>526</v>
      </c>
      <c r="F2898" s="21" t="s">
        <v>5942</v>
      </c>
      <c r="G2898" s="27" t="s">
        <v>5945</v>
      </c>
      <c r="H2898" s="18">
        <v>6312</v>
      </c>
    </row>
    <row r="2899" s="7" customFormat="1" customHeight="1" spans="1:8">
      <c r="A2899" s="18">
        <v>2897</v>
      </c>
      <c r="B2899" s="21" t="s">
        <v>5946</v>
      </c>
      <c r="C2899" s="21">
        <v>1</v>
      </c>
      <c r="D2899" s="21"/>
      <c r="E2899" s="18">
        <v>526</v>
      </c>
      <c r="F2899" s="21" t="s">
        <v>5942</v>
      </c>
      <c r="G2899" s="27" t="s">
        <v>5947</v>
      </c>
      <c r="H2899" s="18">
        <v>6312</v>
      </c>
    </row>
    <row r="2900" s="7" customFormat="1" customHeight="1" spans="1:8">
      <c r="A2900" s="18">
        <v>2898</v>
      </c>
      <c r="B2900" s="21" t="s">
        <v>5948</v>
      </c>
      <c r="C2900" s="21">
        <v>1</v>
      </c>
      <c r="D2900" s="21"/>
      <c r="E2900" s="18">
        <v>526</v>
      </c>
      <c r="F2900" s="21" t="s">
        <v>5942</v>
      </c>
      <c r="G2900" s="27" t="s">
        <v>5949</v>
      </c>
      <c r="H2900" s="18">
        <v>6312</v>
      </c>
    </row>
    <row r="2901" s="7" customFormat="1" customHeight="1" spans="1:8">
      <c r="A2901" s="18">
        <v>2899</v>
      </c>
      <c r="B2901" s="21" t="s">
        <v>5950</v>
      </c>
      <c r="C2901" s="21">
        <v>1</v>
      </c>
      <c r="D2901" s="21"/>
      <c r="E2901" s="18">
        <v>451</v>
      </c>
      <c r="F2901" s="21" t="s">
        <v>5942</v>
      </c>
      <c r="G2901" s="27" t="s">
        <v>5951</v>
      </c>
      <c r="H2901" s="18">
        <v>6312</v>
      </c>
    </row>
    <row r="2902" s="7" customFormat="1" customHeight="1" spans="1:8">
      <c r="A2902" s="18">
        <v>2900</v>
      </c>
      <c r="B2902" s="21" t="s">
        <v>5952</v>
      </c>
      <c r="C2902" s="21">
        <v>2</v>
      </c>
      <c r="D2902" s="21"/>
      <c r="E2902" s="18">
        <v>902</v>
      </c>
      <c r="F2902" s="21" t="s">
        <v>5953</v>
      </c>
      <c r="G2902" s="27" t="s">
        <v>5954</v>
      </c>
      <c r="H2902" s="18">
        <v>6312</v>
      </c>
    </row>
    <row r="2903" s="7" customFormat="1" customHeight="1" spans="1:8">
      <c r="A2903" s="18">
        <v>2901</v>
      </c>
      <c r="B2903" s="21" t="s">
        <v>5955</v>
      </c>
      <c r="C2903" s="21">
        <v>3</v>
      </c>
      <c r="D2903" s="21">
        <v>15</v>
      </c>
      <c r="E2903" s="18">
        <v>1337</v>
      </c>
      <c r="F2903" s="21" t="s">
        <v>5953</v>
      </c>
      <c r="G2903" s="27" t="s">
        <v>5956</v>
      </c>
      <c r="H2903" s="18">
        <v>6312</v>
      </c>
    </row>
    <row r="2904" s="7" customFormat="1" customHeight="1" spans="1:8">
      <c r="A2904" s="18">
        <v>2902</v>
      </c>
      <c r="B2904" s="21" t="s">
        <v>5957</v>
      </c>
      <c r="C2904" s="21">
        <v>2</v>
      </c>
      <c r="D2904" s="21"/>
      <c r="E2904" s="18">
        <v>861</v>
      </c>
      <c r="F2904" s="21" t="s">
        <v>5953</v>
      </c>
      <c r="G2904" s="27" t="s">
        <v>5958</v>
      </c>
      <c r="H2904" s="18">
        <v>6312</v>
      </c>
    </row>
    <row r="2905" s="7" customFormat="1" customHeight="1" spans="1:8">
      <c r="A2905" s="18">
        <v>2903</v>
      </c>
      <c r="B2905" s="21" t="s">
        <v>5959</v>
      </c>
      <c r="C2905" s="21">
        <v>1</v>
      </c>
      <c r="D2905" s="21"/>
      <c r="E2905" s="18">
        <v>526</v>
      </c>
      <c r="F2905" s="21" t="s">
        <v>5953</v>
      </c>
      <c r="G2905" s="27" t="s">
        <v>5960</v>
      </c>
      <c r="H2905" s="18">
        <v>6312</v>
      </c>
    </row>
    <row r="2906" s="7" customFormat="1" customHeight="1" spans="1:8">
      <c r="A2906" s="18">
        <v>2904</v>
      </c>
      <c r="B2906" s="21" t="s">
        <v>5961</v>
      </c>
      <c r="C2906" s="21">
        <v>1</v>
      </c>
      <c r="D2906" s="21"/>
      <c r="E2906" s="18">
        <v>526</v>
      </c>
      <c r="F2906" s="21" t="s">
        <v>5953</v>
      </c>
      <c r="G2906" s="27" t="s">
        <v>5962</v>
      </c>
      <c r="H2906" s="18">
        <v>6312</v>
      </c>
    </row>
    <row r="2907" s="7" customFormat="1" customHeight="1" spans="1:8">
      <c r="A2907" s="18">
        <v>2905</v>
      </c>
      <c r="B2907" s="21" t="s">
        <v>5963</v>
      </c>
      <c r="C2907" s="21">
        <v>1</v>
      </c>
      <c r="D2907" s="21"/>
      <c r="E2907" s="18">
        <v>526</v>
      </c>
      <c r="F2907" s="21" t="s">
        <v>5953</v>
      </c>
      <c r="G2907" s="27" t="s">
        <v>5964</v>
      </c>
      <c r="H2907" s="18">
        <v>6312</v>
      </c>
    </row>
    <row r="2908" s="7" customFormat="1" customHeight="1" spans="1:8">
      <c r="A2908" s="18">
        <v>2906</v>
      </c>
      <c r="B2908" s="21" t="s">
        <v>5965</v>
      </c>
      <c r="C2908" s="21">
        <v>1</v>
      </c>
      <c r="D2908" s="21"/>
      <c r="E2908" s="18">
        <v>526</v>
      </c>
      <c r="F2908" s="21" t="s">
        <v>5953</v>
      </c>
      <c r="G2908" s="27" t="s">
        <v>5966</v>
      </c>
      <c r="H2908" s="18">
        <v>6312</v>
      </c>
    </row>
    <row r="2909" s="7" customFormat="1" customHeight="1" spans="1:8">
      <c r="A2909" s="18">
        <v>2907</v>
      </c>
      <c r="B2909" s="21" t="s">
        <v>5967</v>
      </c>
      <c r="C2909" s="21">
        <v>1</v>
      </c>
      <c r="D2909" s="21"/>
      <c r="E2909" s="18">
        <v>526</v>
      </c>
      <c r="F2909" s="21" t="s">
        <v>5953</v>
      </c>
      <c r="G2909" s="27" t="s">
        <v>5968</v>
      </c>
      <c r="H2909" s="18">
        <v>6312</v>
      </c>
    </row>
    <row r="2910" s="7" customFormat="1" customHeight="1" spans="1:8">
      <c r="A2910" s="18">
        <v>2908</v>
      </c>
      <c r="B2910" s="21" t="s">
        <v>5969</v>
      </c>
      <c r="C2910" s="21">
        <v>1</v>
      </c>
      <c r="D2910" s="21"/>
      <c r="E2910" s="18">
        <v>526</v>
      </c>
      <c r="F2910" s="21" t="s">
        <v>5953</v>
      </c>
      <c r="G2910" s="27" t="s">
        <v>5970</v>
      </c>
      <c r="H2910" s="18">
        <v>6312</v>
      </c>
    </row>
    <row r="2911" s="7" customFormat="1" customHeight="1" spans="1:8">
      <c r="A2911" s="18">
        <v>2909</v>
      </c>
      <c r="B2911" s="21" t="s">
        <v>5971</v>
      </c>
      <c r="C2911" s="21">
        <v>1</v>
      </c>
      <c r="D2911" s="21"/>
      <c r="E2911" s="18">
        <v>526</v>
      </c>
      <c r="F2911" s="21" t="s">
        <v>5953</v>
      </c>
      <c r="G2911" s="27" t="s">
        <v>5972</v>
      </c>
      <c r="H2911" s="18">
        <v>6312</v>
      </c>
    </row>
    <row r="2912" s="7" customFormat="1" customHeight="1" spans="1:8">
      <c r="A2912" s="18">
        <v>2910</v>
      </c>
      <c r="B2912" s="21" t="s">
        <v>5973</v>
      </c>
      <c r="C2912" s="21">
        <v>1</v>
      </c>
      <c r="D2912" s="21"/>
      <c r="E2912" s="18">
        <v>526</v>
      </c>
      <c r="F2912" s="21" t="s">
        <v>5953</v>
      </c>
      <c r="G2912" s="27" t="s">
        <v>5974</v>
      </c>
      <c r="H2912" s="18">
        <v>6312</v>
      </c>
    </row>
    <row r="2913" s="7" customFormat="1" customHeight="1" spans="1:8">
      <c r="A2913" s="18">
        <v>2911</v>
      </c>
      <c r="B2913" s="21" t="s">
        <v>5975</v>
      </c>
      <c r="C2913" s="21">
        <v>1</v>
      </c>
      <c r="D2913" s="21"/>
      <c r="E2913" s="18">
        <v>526</v>
      </c>
      <c r="F2913" s="21" t="s">
        <v>5953</v>
      </c>
      <c r="G2913" s="27" t="s">
        <v>5976</v>
      </c>
      <c r="H2913" s="18">
        <v>6312</v>
      </c>
    </row>
    <row r="2914" s="7" customFormat="1" customHeight="1" spans="1:8">
      <c r="A2914" s="18">
        <v>2912</v>
      </c>
      <c r="B2914" s="21" t="s">
        <v>5977</v>
      </c>
      <c r="C2914" s="21">
        <v>1</v>
      </c>
      <c r="D2914" s="21"/>
      <c r="E2914" s="18">
        <v>526</v>
      </c>
      <c r="F2914" s="21" t="s">
        <v>5953</v>
      </c>
      <c r="G2914" s="27" t="s">
        <v>5978</v>
      </c>
      <c r="H2914" s="18">
        <v>6312</v>
      </c>
    </row>
    <row r="2915" s="7" customFormat="1" customHeight="1" spans="1:8">
      <c r="A2915" s="18">
        <v>2913</v>
      </c>
      <c r="B2915" s="21" t="s">
        <v>5979</v>
      </c>
      <c r="C2915" s="21">
        <v>2</v>
      </c>
      <c r="D2915" s="21"/>
      <c r="E2915" s="18">
        <v>750</v>
      </c>
      <c r="F2915" s="21" t="s">
        <v>5953</v>
      </c>
      <c r="G2915" s="27" t="s">
        <v>5980</v>
      </c>
      <c r="H2915" s="18">
        <v>6312</v>
      </c>
    </row>
    <row r="2916" s="7" customFormat="1" customHeight="1" spans="1:8">
      <c r="A2916" s="18">
        <v>2914</v>
      </c>
      <c r="B2916" s="21" t="s">
        <v>5981</v>
      </c>
      <c r="C2916" s="21">
        <v>1</v>
      </c>
      <c r="D2916" s="21"/>
      <c r="E2916" s="18">
        <v>526</v>
      </c>
      <c r="F2916" s="21" t="s">
        <v>5953</v>
      </c>
      <c r="G2916" s="27" t="s">
        <v>5982</v>
      </c>
      <c r="H2916" s="18">
        <v>6312</v>
      </c>
    </row>
    <row r="2917" s="7" customFormat="1" customHeight="1" spans="1:8">
      <c r="A2917" s="18">
        <v>2915</v>
      </c>
      <c r="B2917" s="21" t="s">
        <v>5983</v>
      </c>
      <c r="C2917" s="21">
        <v>2</v>
      </c>
      <c r="D2917" s="21"/>
      <c r="E2917" s="18">
        <v>733</v>
      </c>
      <c r="F2917" s="21" t="s">
        <v>5953</v>
      </c>
      <c r="G2917" s="27" t="s">
        <v>5984</v>
      </c>
      <c r="H2917" s="18">
        <v>6312</v>
      </c>
    </row>
    <row r="2918" s="7" customFormat="1" customHeight="1" spans="1:8">
      <c r="A2918" s="18">
        <v>2916</v>
      </c>
      <c r="B2918" s="21" t="s">
        <v>5985</v>
      </c>
      <c r="C2918" s="21">
        <v>1</v>
      </c>
      <c r="D2918" s="21"/>
      <c r="E2918" s="18">
        <v>491</v>
      </c>
      <c r="F2918" s="21" t="s">
        <v>5986</v>
      </c>
      <c r="G2918" s="27" t="s">
        <v>5987</v>
      </c>
      <c r="H2918" s="18">
        <v>6312</v>
      </c>
    </row>
    <row r="2919" s="7" customFormat="1" customHeight="1" spans="1:8">
      <c r="A2919" s="18">
        <v>2917</v>
      </c>
      <c r="B2919" s="21" t="s">
        <v>5988</v>
      </c>
      <c r="C2919" s="21">
        <v>1</v>
      </c>
      <c r="D2919" s="21"/>
      <c r="E2919" s="18">
        <v>526</v>
      </c>
      <c r="F2919" s="21" t="s">
        <v>5986</v>
      </c>
      <c r="G2919" s="27" t="s">
        <v>5989</v>
      </c>
      <c r="H2919" s="18">
        <v>6312</v>
      </c>
    </row>
    <row r="2920" s="7" customFormat="1" customHeight="1" spans="1:8">
      <c r="A2920" s="18">
        <v>2918</v>
      </c>
      <c r="B2920" s="18" t="s">
        <v>5990</v>
      </c>
      <c r="C2920" s="21">
        <v>1</v>
      </c>
      <c r="D2920" s="21">
        <v>50</v>
      </c>
      <c r="E2920" s="18">
        <v>515</v>
      </c>
      <c r="F2920" s="21" t="s">
        <v>5986</v>
      </c>
      <c r="G2920" s="27" t="s">
        <v>5991</v>
      </c>
      <c r="H2920" s="18">
        <v>6312</v>
      </c>
    </row>
    <row r="2921" s="7" customFormat="1" customHeight="1" spans="1:8">
      <c r="A2921" s="18">
        <v>2919</v>
      </c>
      <c r="B2921" s="21" t="s">
        <v>5992</v>
      </c>
      <c r="C2921" s="21">
        <v>1</v>
      </c>
      <c r="D2921" s="21"/>
      <c r="E2921" s="18">
        <v>526</v>
      </c>
      <c r="F2921" s="21" t="s">
        <v>5986</v>
      </c>
      <c r="G2921" s="27" t="s">
        <v>5993</v>
      </c>
      <c r="H2921" s="18">
        <v>6312</v>
      </c>
    </row>
    <row r="2922" s="7" customFormat="1" customHeight="1" spans="1:8">
      <c r="A2922" s="18">
        <v>2920</v>
      </c>
      <c r="B2922" s="21" t="s">
        <v>5994</v>
      </c>
      <c r="C2922" s="21">
        <v>2</v>
      </c>
      <c r="D2922" s="21">
        <v>100</v>
      </c>
      <c r="E2922" s="18">
        <v>960</v>
      </c>
      <c r="F2922" s="21" t="s">
        <v>5986</v>
      </c>
      <c r="G2922" s="27" t="s">
        <v>5995</v>
      </c>
      <c r="H2922" s="18">
        <v>6312</v>
      </c>
    </row>
    <row r="2923" s="7" customFormat="1" customHeight="1" spans="1:8">
      <c r="A2923" s="18">
        <v>2921</v>
      </c>
      <c r="B2923" s="21" t="s">
        <v>5996</v>
      </c>
      <c r="C2923" s="21">
        <v>1</v>
      </c>
      <c r="D2923" s="21"/>
      <c r="E2923" s="18">
        <v>526</v>
      </c>
      <c r="F2923" s="21" t="s">
        <v>5986</v>
      </c>
      <c r="G2923" s="27" t="s">
        <v>5997</v>
      </c>
      <c r="H2923" s="18">
        <v>6312</v>
      </c>
    </row>
    <row r="2924" s="7" customFormat="1" customHeight="1" spans="1:8">
      <c r="A2924" s="18">
        <v>2922</v>
      </c>
      <c r="B2924" s="21" t="s">
        <v>5998</v>
      </c>
      <c r="C2924" s="21">
        <v>1</v>
      </c>
      <c r="D2924" s="21"/>
      <c r="E2924" s="18">
        <v>526</v>
      </c>
      <c r="F2924" s="21" t="s">
        <v>5986</v>
      </c>
      <c r="G2924" s="27" t="s">
        <v>5999</v>
      </c>
      <c r="H2924" s="18">
        <v>6312</v>
      </c>
    </row>
    <row r="2925" s="7" customFormat="1" customHeight="1" spans="1:8">
      <c r="A2925" s="18">
        <v>2923</v>
      </c>
      <c r="B2925" s="21" t="s">
        <v>6000</v>
      </c>
      <c r="C2925" s="21">
        <v>1</v>
      </c>
      <c r="D2925" s="21"/>
      <c r="E2925" s="18">
        <v>526</v>
      </c>
      <c r="F2925" s="21" t="s">
        <v>5986</v>
      </c>
      <c r="G2925" s="27" t="s">
        <v>6001</v>
      </c>
      <c r="H2925" s="18">
        <v>6312</v>
      </c>
    </row>
    <row r="2926" s="7" customFormat="1" customHeight="1" spans="1:8">
      <c r="A2926" s="18">
        <v>2924</v>
      </c>
      <c r="B2926" s="21" t="s">
        <v>6002</v>
      </c>
      <c r="C2926" s="21">
        <v>1</v>
      </c>
      <c r="D2926" s="21"/>
      <c r="E2926" s="18">
        <v>526</v>
      </c>
      <c r="F2926" s="21" t="s">
        <v>5986</v>
      </c>
      <c r="G2926" s="27" t="s">
        <v>6003</v>
      </c>
      <c r="H2926" s="18">
        <v>6312</v>
      </c>
    </row>
    <row r="2927" s="7" customFormat="1" customHeight="1" spans="1:8">
      <c r="A2927" s="18">
        <v>2925</v>
      </c>
      <c r="B2927" s="21" t="s">
        <v>6004</v>
      </c>
      <c r="C2927" s="21">
        <v>1</v>
      </c>
      <c r="D2927" s="21"/>
      <c r="E2927" s="18">
        <v>526</v>
      </c>
      <c r="F2927" s="21" t="s">
        <v>5986</v>
      </c>
      <c r="G2927" s="27" t="s">
        <v>6005</v>
      </c>
      <c r="H2927" s="18">
        <v>6312</v>
      </c>
    </row>
    <row r="2928" s="7" customFormat="1" customHeight="1" spans="1:8">
      <c r="A2928" s="18">
        <v>2926</v>
      </c>
      <c r="B2928" s="21" t="s">
        <v>6006</v>
      </c>
      <c r="C2928" s="21">
        <v>1</v>
      </c>
      <c r="D2928" s="21"/>
      <c r="E2928" s="18">
        <v>526</v>
      </c>
      <c r="F2928" s="21" t="s">
        <v>5986</v>
      </c>
      <c r="G2928" s="27" t="s">
        <v>6007</v>
      </c>
      <c r="H2928" s="18">
        <v>6312</v>
      </c>
    </row>
    <row r="2929" s="7" customFormat="1" customHeight="1" spans="1:8">
      <c r="A2929" s="18">
        <v>2927</v>
      </c>
      <c r="B2929" s="21" t="s">
        <v>6008</v>
      </c>
      <c r="C2929" s="21">
        <v>2</v>
      </c>
      <c r="D2929" s="21">
        <v>100</v>
      </c>
      <c r="E2929" s="18">
        <v>800</v>
      </c>
      <c r="F2929" s="21" t="s">
        <v>5986</v>
      </c>
      <c r="G2929" s="27" t="s">
        <v>6009</v>
      </c>
      <c r="H2929" s="18">
        <v>6312</v>
      </c>
    </row>
    <row r="2930" s="7" customFormat="1" customHeight="1" spans="1:8">
      <c r="A2930" s="18">
        <v>2928</v>
      </c>
      <c r="B2930" s="21" t="s">
        <v>6010</v>
      </c>
      <c r="C2930" s="21">
        <v>1</v>
      </c>
      <c r="D2930" s="21"/>
      <c r="E2930" s="18">
        <v>526</v>
      </c>
      <c r="F2930" s="21" t="s">
        <v>5986</v>
      </c>
      <c r="G2930" s="27" t="s">
        <v>6011</v>
      </c>
      <c r="H2930" s="18">
        <v>6312</v>
      </c>
    </row>
    <row r="2931" s="7" customFormat="1" customHeight="1" spans="1:8">
      <c r="A2931" s="18">
        <v>2929</v>
      </c>
      <c r="B2931" s="21" t="s">
        <v>6012</v>
      </c>
      <c r="C2931" s="21">
        <v>1</v>
      </c>
      <c r="D2931" s="21"/>
      <c r="E2931" s="18">
        <v>367</v>
      </c>
      <c r="F2931" s="21" t="s">
        <v>5986</v>
      </c>
      <c r="G2931" s="27" t="s">
        <v>6013</v>
      </c>
      <c r="H2931" s="18">
        <v>6312</v>
      </c>
    </row>
    <row r="2932" s="7" customFormat="1" customHeight="1" spans="1:8">
      <c r="A2932" s="18">
        <v>2930</v>
      </c>
      <c r="B2932" s="21" t="s">
        <v>6014</v>
      </c>
      <c r="C2932" s="21">
        <v>1</v>
      </c>
      <c r="D2932" s="21"/>
      <c r="E2932" s="18">
        <v>526</v>
      </c>
      <c r="F2932" s="21" t="s">
        <v>5986</v>
      </c>
      <c r="G2932" s="27" t="s">
        <v>6015</v>
      </c>
      <c r="H2932" s="18">
        <v>6312</v>
      </c>
    </row>
    <row r="2933" s="7" customFormat="1" customHeight="1" spans="1:8">
      <c r="A2933" s="18">
        <v>2931</v>
      </c>
      <c r="B2933" s="21" t="s">
        <v>6016</v>
      </c>
      <c r="C2933" s="21">
        <v>1</v>
      </c>
      <c r="D2933" s="21"/>
      <c r="E2933" s="18">
        <v>501</v>
      </c>
      <c r="F2933" s="21" t="s">
        <v>5986</v>
      </c>
      <c r="G2933" s="27" t="s">
        <v>6017</v>
      </c>
      <c r="H2933" s="18">
        <v>6312</v>
      </c>
    </row>
    <row r="2934" s="6" customFormat="1" customHeight="1" spans="1:8">
      <c r="A2934" s="18">
        <v>2932</v>
      </c>
      <c r="B2934" s="26" t="s">
        <v>6018</v>
      </c>
      <c r="C2934" s="26">
        <v>1</v>
      </c>
      <c r="D2934" s="26"/>
      <c r="E2934" s="18">
        <v>526</v>
      </c>
      <c r="F2934" s="26" t="s">
        <v>5986</v>
      </c>
      <c r="G2934" s="27" t="s">
        <v>6019</v>
      </c>
      <c r="H2934" s="18">
        <v>6312</v>
      </c>
    </row>
    <row r="2935" s="6" customFormat="1" customHeight="1" spans="1:8">
      <c r="A2935" s="18">
        <v>2933</v>
      </c>
      <c r="B2935" s="26" t="s">
        <v>6020</v>
      </c>
      <c r="C2935" s="26">
        <v>1</v>
      </c>
      <c r="D2935" s="26"/>
      <c r="E2935" s="18">
        <v>526</v>
      </c>
      <c r="F2935" s="21" t="s">
        <v>5986</v>
      </c>
      <c r="G2935" s="27" t="s">
        <v>6021</v>
      </c>
      <c r="H2935" s="18">
        <v>6312</v>
      </c>
    </row>
    <row r="2936" s="7" customFormat="1" customHeight="1" spans="1:8">
      <c r="A2936" s="18">
        <v>2934</v>
      </c>
      <c r="B2936" s="21" t="s">
        <v>6022</v>
      </c>
      <c r="C2936" s="21">
        <v>1</v>
      </c>
      <c r="D2936" s="21"/>
      <c r="E2936" s="18">
        <v>501</v>
      </c>
      <c r="F2936" s="21" t="s">
        <v>6023</v>
      </c>
      <c r="G2936" s="27" t="s">
        <v>6024</v>
      </c>
      <c r="H2936" s="18">
        <v>6312</v>
      </c>
    </row>
    <row r="2937" s="7" customFormat="1" customHeight="1" spans="1:8">
      <c r="A2937" s="18">
        <v>2935</v>
      </c>
      <c r="B2937" s="21" t="s">
        <v>6025</v>
      </c>
      <c r="C2937" s="21">
        <v>1</v>
      </c>
      <c r="D2937" s="21"/>
      <c r="E2937" s="18">
        <v>493</v>
      </c>
      <c r="F2937" s="21" t="s">
        <v>6023</v>
      </c>
      <c r="G2937" s="27" t="s">
        <v>6026</v>
      </c>
      <c r="H2937" s="18">
        <v>6312</v>
      </c>
    </row>
    <row r="2938" s="7" customFormat="1" customHeight="1" spans="1:8">
      <c r="A2938" s="18">
        <v>2936</v>
      </c>
      <c r="B2938" s="21" t="s">
        <v>6027</v>
      </c>
      <c r="C2938" s="21">
        <v>2</v>
      </c>
      <c r="D2938" s="21"/>
      <c r="E2938" s="18">
        <v>969</v>
      </c>
      <c r="F2938" s="21" t="s">
        <v>6023</v>
      </c>
      <c r="G2938" s="27" t="s">
        <v>6028</v>
      </c>
      <c r="H2938" s="18">
        <v>6312</v>
      </c>
    </row>
    <row r="2939" s="7" customFormat="1" customHeight="1" spans="1:8">
      <c r="A2939" s="18">
        <v>2937</v>
      </c>
      <c r="B2939" s="21" t="s">
        <v>6029</v>
      </c>
      <c r="C2939" s="21">
        <v>2</v>
      </c>
      <c r="D2939" s="21">
        <v>15</v>
      </c>
      <c r="E2939" s="18">
        <v>1056</v>
      </c>
      <c r="F2939" s="21" t="s">
        <v>6023</v>
      </c>
      <c r="G2939" s="27" t="s">
        <v>6030</v>
      </c>
      <c r="H2939" s="18">
        <v>6312</v>
      </c>
    </row>
    <row r="2940" s="7" customFormat="1" customHeight="1" spans="1:8">
      <c r="A2940" s="18">
        <v>2938</v>
      </c>
      <c r="B2940" s="21" t="s">
        <v>6031</v>
      </c>
      <c r="C2940" s="21">
        <v>1</v>
      </c>
      <c r="D2940" s="21"/>
      <c r="E2940" s="18">
        <v>526</v>
      </c>
      <c r="F2940" s="21" t="s">
        <v>6023</v>
      </c>
      <c r="G2940" s="27" t="s">
        <v>6032</v>
      </c>
      <c r="H2940" s="18">
        <v>6312</v>
      </c>
    </row>
    <row r="2941" s="7" customFormat="1" customHeight="1" spans="1:8">
      <c r="A2941" s="18">
        <v>2939</v>
      </c>
      <c r="B2941" s="21" t="s">
        <v>6033</v>
      </c>
      <c r="C2941" s="21">
        <v>3</v>
      </c>
      <c r="D2941" s="21"/>
      <c r="E2941" s="18">
        <v>1368</v>
      </c>
      <c r="F2941" s="21" t="s">
        <v>6023</v>
      </c>
      <c r="G2941" s="27" t="s">
        <v>6034</v>
      </c>
      <c r="H2941" s="18">
        <v>6312</v>
      </c>
    </row>
    <row r="2942" s="7" customFormat="1" customHeight="1" spans="1:8">
      <c r="A2942" s="18">
        <v>2940</v>
      </c>
      <c r="B2942" s="21" t="s">
        <v>6035</v>
      </c>
      <c r="C2942" s="21">
        <v>1</v>
      </c>
      <c r="D2942" s="21"/>
      <c r="E2942" s="18">
        <v>526</v>
      </c>
      <c r="F2942" s="21" t="s">
        <v>6023</v>
      </c>
      <c r="G2942" s="27" t="s">
        <v>6036</v>
      </c>
      <c r="H2942" s="18">
        <v>6312</v>
      </c>
    </row>
    <row r="2943" s="7" customFormat="1" customHeight="1" spans="1:8">
      <c r="A2943" s="18">
        <v>2941</v>
      </c>
      <c r="B2943" s="24" t="s">
        <v>6037</v>
      </c>
      <c r="C2943" s="21">
        <v>1</v>
      </c>
      <c r="D2943" s="21"/>
      <c r="E2943" s="18">
        <v>460</v>
      </c>
      <c r="F2943" s="21" t="s">
        <v>6023</v>
      </c>
      <c r="G2943" s="27" t="s">
        <v>6038</v>
      </c>
      <c r="H2943" s="18">
        <v>6312</v>
      </c>
    </row>
    <row r="2944" s="7" customFormat="1" customHeight="1" spans="1:8">
      <c r="A2944" s="18">
        <v>2942</v>
      </c>
      <c r="B2944" s="21" t="s">
        <v>6039</v>
      </c>
      <c r="C2944" s="21">
        <v>1</v>
      </c>
      <c r="D2944" s="21"/>
      <c r="E2944" s="18">
        <v>439</v>
      </c>
      <c r="F2944" s="21" t="s">
        <v>6023</v>
      </c>
      <c r="G2944" s="27" t="s">
        <v>6040</v>
      </c>
      <c r="H2944" s="18">
        <v>6312</v>
      </c>
    </row>
    <row r="2945" s="7" customFormat="1" customHeight="1" spans="1:8">
      <c r="A2945" s="18">
        <v>2943</v>
      </c>
      <c r="B2945" s="21" t="s">
        <v>6041</v>
      </c>
      <c r="C2945" s="21">
        <v>1</v>
      </c>
      <c r="D2945" s="21"/>
      <c r="E2945" s="18">
        <v>364</v>
      </c>
      <c r="F2945" s="21" t="s">
        <v>6023</v>
      </c>
      <c r="G2945" s="27" t="s">
        <v>6042</v>
      </c>
      <c r="H2945" s="18">
        <v>6312</v>
      </c>
    </row>
    <row r="2946" s="7" customFormat="1" customHeight="1" spans="1:8">
      <c r="A2946" s="18">
        <v>2944</v>
      </c>
      <c r="B2946" s="21" t="s">
        <v>6043</v>
      </c>
      <c r="C2946" s="21">
        <v>1</v>
      </c>
      <c r="D2946" s="21"/>
      <c r="E2946" s="18">
        <v>380</v>
      </c>
      <c r="F2946" s="21" t="s">
        <v>6023</v>
      </c>
      <c r="G2946" s="27" t="s">
        <v>6044</v>
      </c>
      <c r="H2946" s="18">
        <v>6312</v>
      </c>
    </row>
    <row r="2947" s="7" customFormat="1" customHeight="1" spans="1:8">
      <c r="A2947" s="18">
        <v>2945</v>
      </c>
      <c r="B2947" s="21" t="s">
        <v>6045</v>
      </c>
      <c r="C2947" s="21">
        <v>1</v>
      </c>
      <c r="D2947" s="21"/>
      <c r="E2947" s="18">
        <v>526</v>
      </c>
      <c r="F2947" s="21" t="s">
        <v>6023</v>
      </c>
      <c r="G2947" s="27" t="s">
        <v>6046</v>
      </c>
      <c r="H2947" s="18">
        <v>6312</v>
      </c>
    </row>
    <row r="2948" s="7" customFormat="1" customHeight="1" spans="1:8">
      <c r="A2948" s="18">
        <v>2946</v>
      </c>
      <c r="B2948" s="21" t="s">
        <v>6047</v>
      </c>
      <c r="C2948" s="21">
        <v>1</v>
      </c>
      <c r="D2948" s="21"/>
      <c r="E2948" s="18">
        <v>526</v>
      </c>
      <c r="F2948" s="21" t="s">
        <v>6023</v>
      </c>
      <c r="G2948" s="27" t="s">
        <v>6048</v>
      </c>
      <c r="H2948" s="18">
        <v>6312</v>
      </c>
    </row>
    <row r="2949" s="7" customFormat="1" customHeight="1" spans="1:8">
      <c r="A2949" s="18">
        <v>2947</v>
      </c>
      <c r="B2949" s="21" t="s">
        <v>6049</v>
      </c>
      <c r="C2949" s="21">
        <v>1</v>
      </c>
      <c r="D2949" s="21"/>
      <c r="E2949" s="18">
        <v>526</v>
      </c>
      <c r="F2949" s="21" t="s">
        <v>6023</v>
      </c>
      <c r="G2949" s="27" t="s">
        <v>6050</v>
      </c>
      <c r="H2949" s="18">
        <v>6312</v>
      </c>
    </row>
    <row r="2950" s="7" customFormat="1" customHeight="1" spans="1:8">
      <c r="A2950" s="18">
        <v>2948</v>
      </c>
      <c r="B2950" s="21" t="s">
        <v>6051</v>
      </c>
      <c r="C2950" s="21">
        <v>1</v>
      </c>
      <c r="D2950" s="21"/>
      <c r="E2950" s="18">
        <v>526</v>
      </c>
      <c r="F2950" s="21" t="s">
        <v>6023</v>
      </c>
      <c r="G2950" s="27" t="s">
        <v>6052</v>
      </c>
      <c r="H2950" s="18">
        <v>6312</v>
      </c>
    </row>
    <row r="2951" s="7" customFormat="1" customHeight="1" spans="1:8">
      <c r="A2951" s="18">
        <v>2949</v>
      </c>
      <c r="B2951" s="21" t="s">
        <v>5633</v>
      </c>
      <c r="C2951" s="21">
        <v>3</v>
      </c>
      <c r="D2951" s="21"/>
      <c r="E2951" s="18">
        <v>1080</v>
      </c>
      <c r="F2951" s="21" t="s">
        <v>6023</v>
      </c>
      <c r="G2951" s="27" t="s">
        <v>6053</v>
      </c>
      <c r="H2951" s="18">
        <v>6312</v>
      </c>
    </row>
    <row r="2952" s="7" customFormat="1" customHeight="1" spans="1:8">
      <c r="A2952" s="18">
        <v>2950</v>
      </c>
      <c r="B2952" s="21" t="s">
        <v>6054</v>
      </c>
      <c r="C2952" s="21">
        <v>1</v>
      </c>
      <c r="D2952" s="21"/>
      <c r="E2952" s="18">
        <v>526</v>
      </c>
      <c r="F2952" s="21" t="s">
        <v>6023</v>
      </c>
      <c r="G2952" s="27" t="s">
        <v>6055</v>
      </c>
      <c r="H2952" s="18">
        <v>6312</v>
      </c>
    </row>
    <row r="2953" s="7" customFormat="1" customHeight="1" spans="1:8">
      <c r="A2953" s="18">
        <v>2951</v>
      </c>
      <c r="B2953" s="21" t="s">
        <v>6056</v>
      </c>
      <c r="C2953" s="21">
        <v>1</v>
      </c>
      <c r="D2953" s="21"/>
      <c r="E2953" s="18">
        <v>450</v>
      </c>
      <c r="F2953" s="21" t="s">
        <v>6023</v>
      </c>
      <c r="G2953" s="27" t="s">
        <v>6057</v>
      </c>
      <c r="H2953" s="18">
        <v>6312</v>
      </c>
    </row>
    <row r="2954" s="7" customFormat="1" customHeight="1" spans="1:8">
      <c r="A2954" s="18">
        <v>2952</v>
      </c>
      <c r="B2954" s="21" t="s">
        <v>6058</v>
      </c>
      <c r="C2954" s="26">
        <v>1</v>
      </c>
      <c r="D2954" s="21"/>
      <c r="E2954" s="18">
        <v>526</v>
      </c>
      <c r="F2954" s="21" t="s">
        <v>6023</v>
      </c>
      <c r="G2954" s="27" t="s">
        <v>6059</v>
      </c>
      <c r="H2954" s="18">
        <v>6312</v>
      </c>
    </row>
    <row r="2955" s="7" customFormat="1" customHeight="1" spans="1:8">
      <c r="A2955" s="18">
        <v>2953</v>
      </c>
      <c r="B2955" s="21" t="s">
        <v>6060</v>
      </c>
      <c r="C2955" s="21">
        <v>1</v>
      </c>
      <c r="D2955" s="21"/>
      <c r="E2955" s="18">
        <v>526</v>
      </c>
      <c r="F2955" s="21" t="s">
        <v>6023</v>
      </c>
      <c r="G2955" s="27" t="s">
        <v>6061</v>
      </c>
      <c r="H2955" s="18">
        <v>6312</v>
      </c>
    </row>
    <row r="2956" s="7" customFormat="1" customHeight="1" spans="1:8">
      <c r="A2956" s="18">
        <v>2954</v>
      </c>
      <c r="B2956" s="21" t="s">
        <v>6062</v>
      </c>
      <c r="C2956" s="21">
        <v>1</v>
      </c>
      <c r="D2956" s="21"/>
      <c r="E2956" s="18">
        <v>526</v>
      </c>
      <c r="F2956" s="21" t="s">
        <v>6063</v>
      </c>
      <c r="G2956" s="27" t="s">
        <v>6064</v>
      </c>
      <c r="H2956" s="18">
        <v>6312</v>
      </c>
    </row>
    <row r="2957" s="7" customFormat="1" customHeight="1" spans="1:8">
      <c r="A2957" s="18">
        <v>2955</v>
      </c>
      <c r="B2957" s="21" t="s">
        <v>6065</v>
      </c>
      <c r="C2957" s="21">
        <v>1</v>
      </c>
      <c r="D2957" s="21"/>
      <c r="E2957" s="18">
        <v>526</v>
      </c>
      <c r="F2957" s="21" t="s">
        <v>6063</v>
      </c>
      <c r="G2957" s="27" t="s">
        <v>6066</v>
      </c>
      <c r="H2957" s="18">
        <v>6312</v>
      </c>
    </row>
    <row r="2958" s="7" customFormat="1" customHeight="1" spans="1:8">
      <c r="A2958" s="18">
        <v>2956</v>
      </c>
      <c r="B2958" s="21" t="s">
        <v>6067</v>
      </c>
      <c r="C2958" s="21">
        <v>1</v>
      </c>
      <c r="D2958" s="21"/>
      <c r="E2958" s="18">
        <v>526</v>
      </c>
      <c r="F2958" s="21" t="s">
        <v>6063</v>
      </c>
      <c r="G2958" s="27" t="s">
        <v>6068</v>
      </c>
      <c r="H2958" s="18">
        <v>6312</v>
      </c>
    </row>
    <row r="2959" s="7" customFormat="1" customHeight="1" spans="1:8">
      <c r="A2959" s="18">
        <v>2957</v>
      </c>
      <c r="B2959" s="21" t="s">
        <v>1141</v>
      </c>
      <c r="C2959" s="21">
        <v>1</v>
      </c>
      <c r="D2959" s="21"/>
      <c r="E2959" s="18">
        <v>526</v>
      </c>
      <c r="F2959" s="21" t="s">
        <v>6063</v>
      </c>
      <c r="G2959" s="27" t="s">
        <v>6069</v>
      </c>
      <c r="H2959" s="18">
        <v>6312</v>
      </c>
    </row>
    <row r="2960" s="7" customFormat="1" customHeight="1" spans="1:8">
      <c r="A2960" s="18">
        <v>2958</v>
      </c>
      <c r="B2960" s="21" t="s">
        <v>6070</v>
      </c>
      <c r="C2960" s="21">
        <v>1</v>
      </c>
      <c r="D2960" s="21"/>
      <c r="E2960" s="18">
        <v>526</v>
      </c>
      <c r="F2960" s="21" t="s">
        <v>6063</v>
      </c>
      <c r="G2960" s="27" t="s">
        <v>6071</v>
      </c>
      <c r="H2960" s="18">
        <v>6312</v>
      </c>
    </row>
    <row r="2961" s="7" customFormat="1" customHeight="1" spans="1:8">
      <c r="A2961" s="18">
        <v>2959</v>
      </c>
      <c r="B2961" s="21" t="s">
        <v>6072</v>
      </c>
      <c r="C2961" s="21">
        <v>1</v>
      </c>
      <c r="D2961" s="21"/>
      <c r="E2961" s="18">
        <v>526</v>
      </c>
      <c r="F2961" s="21" t="s">
        <v>6063</v>
      </c>
      <c r="G2961" s="27" t="s">
        <v>6073</v>
      </c>
      <c r="H2961" s="18">
        <v>6312</v>
      </c>
    </row>
    <row r="2962" s="7" customFormat="1" customHeight="1" spans="1:8">
      <c r="A2962" s="18">
        <v>2960</v>
      </c>
      <c r="B2962" s="21" t="s">
        <v>6074</v>
      </c>
      <c r="C2962" s="21">
        <v>1</v>
      </c>
      <c r="D2962" s="21"/>
      <c r="E2962" s="18">
        <v>450</v>
      </c>
      <c r="F2962" s="21" t="s">
        <v>6063</v>
      </c>
      <c r="G2962" s="27" t="s">
        <v>6075</v>
      </c>
      <c r="H2962" s="18">
        <v>6312</v>
      </c>
    </row>
    <row r="2963" s="6" customFormat="1" customHeight="1" spans="1:8">
      <c r="A2963" s="18">
        <v>2961</v>
      </c>
      <c r="B2963" s="26" t="s">
        <v>6076</v>
      </c>
      <c r="C2963" s="26">
        <v>1</v>
      </c>
      <c r="D2963" s="26"/>
      <c r="E2963" s="18">
        <v>526</v>
      </c>
      <c r="F2963" s="26" t="s">
        <v>6063</v>
      </c>
      <c r="G2963" s="27" t="s">
        <v>6077</v>
      </c>
      <c r="H2963" s="18">
        <v>6312</v>
      </c>
    </row>
    <row r="2964" s="6" customFormat="1" customHeight="1" spans="1:8">
      <c r="A2964" s="18">
        <v>2962</v>
      </c>
      <c r="B2964" s="21" t="s">
        <v>6078</v>
      </c>
      <c r="C2964" s="21">
        <v>1</v>
      </c>
      <c r="D2964" s="21"/>
      <c r="E2964" s="18">
        <v>450</v>
      </c>
      <c r="F2964" s="21" t="s">
        <v>6063</v>
      </c>
      <c r="G2964" s="27" t="s">
        <v>6079</v>
      </c>
      <c r="H2964" s="18">
        <v>6312</v>
      </c>
    </row>
    <row r="2965" s="6" customFormat="1" customHeight="1" spans="1:8">
      <c r="A2965" s="18">
        <v>2963</v>
      </c>
      <c r="B2965" s="26" t="s">
        <v>6080</v>
      </c>
      <c r="C2965" s="26">
        <v>1</v>
      </c>
      <c r="D2965" s="26">
        <v>100</v>
      </c>
      <c r="E2965" s="18">
        <v>430</v>
      </c>
      <c r="F2965" s="21" t="s">
        <v>6063</v>
      </c>
      <c r="G2965" s="27" t="s">
        <v>6081</v>
      </c>
      <c r="H2965" s="18">
        <v>6312</v>
      </c>
    </row>
    <row r="2966" s="7" customFormat="1" customHeight="1" spans="1:8">
      <c r="A2966" s="18">
        <v>2964</v>
      </c>
      <c r="B2966" s="21" t="s">
        <v>6082</v>
      </c>
      <c r="C2966" s="21">
        <v>1</v>
      </c>
      <c r="D2966" s="21"/>
      <c r="E2966" s="18">
        <v>526</v>
      </c>
      <c r="F2966" s="21" t="s">
        <v>6083</v>
      </c>
      <c r="G2966" s="27" t="s">
        <v>6084</v>
      </c>
      <c r="H2966" s="18">
        <v>6312</v>
      </c>
    </row>
    <row r="2967" s="7" customFormat="1" customHeight="1" spans="1:8">
      <c r="A2967" s="18">
        <v>2965</v>
      </c>
      <c r="B2967" s="21" t="s">
        <v>6085</v>
      </c>
      <c r="C2967" s="21">
        <v>1</v>
      </c>
      <c r="D2967" s="21"/>
      <c r="E2967" s="18">
        <v>526</v>
      </c>
      <c r="F2967" s="21" t="s">
        <v>6083</v>
      </c>
      <c r="G2967" s="27" t="s">
        <v>6086</v>
      </c>
      <c r="H2967" s="18">
        <v>6312</v>
      </c>
    </row>
    <row r="2968" s="7" customFormat="1" customHeight="1" spans="1:8">
      <c r="A2968" s="18">
        <v>2966</v>
      </c>
      <c r="B2968" s="21" t="s">
        <v>6087</v>
      </c>
      <c r="C2968" s="21">
        <v>1</v>
      </c>
      <c r="D2968" s="21"/>
      <c r="E2968" s="18">
        <v>526</v>
      </c>
      <c r="F2968" s="21" t="s">
        <v>6083</v>
      </c>
      <c r="G2968" s="27" t="s">
        <v>6088</v>
      </c>
      <c r="H2968" s="18">
        <v>6312</v>
      </c>
    </row>
    <row r="2969" s="7" customFormat="1" customHeight="1" spans="1:8">
      <c r="A2969" s="18">
        <v>2967</v>
      </c>
      <c r="B2969" s="21" t="s">
        <v>6089</v>
      </c>
      <c r="C2969" s="21">
        <v>1</v>
      </c>
      <c r="D2969" s="21"/>
      <c r="E2969" s="18">
        <v>526</v>
      </c>
      <c r="F2969" s="21" t="s">
        <v>6083</v>
      </c>
      <c r="G2969" s="27" t="s">
        <v>6090</v>
      </c>
      <c r="H2969" s="18">
        <v>6312</v>
      </c>
    </row>
    <row r="2970" s="7" customFormat="1" customHeight="1" spans="1:8">
      <c r="A2970" s="18">
        <v>2968</v>
      </c>
      <c r="B2970" s="21" t="s">
        <v>6091</v>
      </c>
      <c r="C2970" s="21">
        <v>1</v>
      </c>
      <c r="D2970" s="21"/>
      <c r="E2970" s="18">
        <v>526</v>
      </c>
      <c r="F2970" s="21" t="s">
        <v>6083</v>
      </c>
      <c r="G2970" s="27" t="s">
        <v>6092</v>
      </c>
      <c r="H2970" s="18">
        <v>6312</v>
      </c>
    </row>
    <row r="2971" s="7" customFormat="1" customHeight="1" spans="1:8">
      <c r="A2971" s="18">
        <v>2969</v>
      </c>
      <c r="B2971" s="21" t="s">
        <v>6093</v>
      </c>
      <c r="C2971" s="21">
        <v>1</v>
      </c>
      <c r="D2971" s="21"/>
      <c r="E2971" s="18">
        <v>526</v>
      </c>
      <c r="F2971" s="21" t="s">
        <v>6083</v>
      </c>
      <c r="G2971" s="27" t="s">
        <v>6094</v>
      </c>
      <c r="H2971" s="18">
        <v>6312</v>
      </c>
    </row>
    <row r="2972" s="7" customFormat="1" customHeight="1" spans="1:8">
      <c r="A2972" s="18">
        <v>2970</v>
      </c>
      <c r="B2972" s="21" t="s">
        <v>6095</v>
      </c>
      <c r="C2972" s="21">
        <v>1</v>
      </c>
      <c r="D2972" s="21"/>
      <c r="E2972" s="18">
        <v>526</v>
      </c>
      <c r="F2972" s="21" t="s">
        <v>6083</v>
      </c>
      <c r="G2972" s="27" t="s">
        <v>6096</v>
      </c>
      <c r="H2972" s="18">
        <v>6312</v>
      </c>
    </row>
    <row r="2973" s="7" customFormat="1" customHeight="1" spans="1:8">
      <c r="A2973" s="18">
        <v>2971</v>
      </c>
      <c r="B2973" s="21" t="s">
        <v>6097</v>
      </c>
      <c r="C2973" s="21">
        <v>1</v>
      </c>
      <c r="D2973" s="21"/>
      <c r="E2973" s="18">
        <v>526</v>
      </c>
      <c r="F2973" s="21" t="s">
        <v>6083</v>
      </c>
      <c r="G2973" s="27" t="s">
        <v>6098</v>
      </c>
      <c r="H2973" s="18">
        <v>6312</v>
      </c>
    </row>
    <row r="2974" s="7" customFormat="1" customHeight="1" spans="1:8">
      <c r="A2974" s="18">
        <v>2972</v>
      </c>
      <c r="B2974" s="21" t="s">
        <v>6099</v>
      </c>
      <c r="C2974" s="21">
        <v>1</v>
      </c>
      <c r="D2974" s="21"/>
      <c r="E2974" s="18">
        <v>400</v>
      </c>
      <c r="F2974" s="21" t="s">
        <v>6083</v>
      </c>
      <c r="G2974" s="27" t="s">
        <v>6100</v>
      </c>
      <c r="H2974" s="18">
        <v>6312</v>
      </c>
    </row>
    <row r="2975" s="7" customFormat="1" customHeight="1" spans="1:8">
      <c r="A2975" s="18">
        <v>2973</v>
      </c>
      <c r="B2975" s="21" t="s">
        <v>6101</v>
      </c>
      <c r="C2975" s="21">
        <v>2</v>
      </c>
      <c r="D2975" s="21">
        <v>50</v>
      </c>
      <c r="E2975" s="18">
        <v>750</v>
      </c>
      <c r="F2975" s="21" t="s">
        <v>6083</v>
      </c>
      <c r="G2975" s="27" t="s">
        <v>6102</v>
      </c>
      <c r="H2975" s="18">
        <v>6312</v>
      </c>
    </row>
    <row r="2976" s="7" customFormat="1" customHeight="1" spans="1:8">
      <c r="A2976" s="18">
        <v>2974</v>
      </c>
      <c r="B2976" s="21" t="s">
        <v>6103</v>
      </c>
      <c r="C2976" s="21">
        <v>1</v>
      </c>
      <c r="D2976" s="21"/>
      <c r="E2976" s="18">
        <v>526</v>
      </c>
      <c r="F2976" s="21" t="s">
        <v>6083</v>
      </c>
      <c r="G2976" s="27" t="s">
        <v>6104</v>
      </c>
      <c r="H2976" s="18">
        <v>6312</v>
      </c>
    </row>
    <row r="2977" s="7" customFormat="1" customHeight="1" spans="1:8">
      <c r="A2977" s="18">
        <v>2975</v>
      </c>
      <c r="B2977" s="21" t="s">
        <v>680</v>
      </c>
      <c r="C2977" s="21">
        <v>1</v>
      </c>
      <c r="D2977" s="21"/>
      <c r="E2977" s="18">
        <v>526</v>
      </c>
      <c r="F2977" s="21" t="s">
        <v>6083</v>
      </c>
      <c r="G2977" s="27" t="s">
        <v>6105</v>
      </c>
      <c r="H2977" s="18">
        <v>6312</v>
      </c>
    </row>
    <row r="2978" s="7" customFormat="1" customHeight="1" spans="1:8">
      <c r="A2978" s="18">
        <v>2976</v>
      </c>
      <c r="B2978" s="21" t="s">
        <v>6106</v>
      </c>
      <c r="C2978" s="21">
        <v>3</v>
      </c>
      <c r="D2978" s="21">
        <v>15</v>
      </c>
      <c r="E2978" s="18">
        <v>1115</v>
      </c>
      <c r="F2978" s="21" t="s">
        <v>6083</v>
      </c>
      <c r="G2978" s="27" t="s">
        <v>6107</v>
      </c>
      <c r="H2978" s="18">
        <v>6312</v>
      </c>
    </row>
    <row r="2979" s="7" customFormat="1" customHeight="1" spans="1:8">
      <c r="A2979" s="18">
        <v>2977</v>
      </c>
      <c r="B2979" s="21" t="s">
        <v>6108</v>
      </c>
      <c r="C2979" s="21">
        <v>2</v>
      </c>
      <c r="D2979" s="21">
        <v>8</v>
      </c>
      <c r="E2979" s="18">
        <v>739</v>
      </c>
      <c r="F2979" s="21" t="s">
        <v>6083</v>
      </c>
      <c r="G2979" s="27" t="s">
        <v>6109</v>
      </c>
      <c r="H2979" s="18">
        <v>6312</v>
      </c>
    </row>
    <row r="2980" s="6" customFormat="1" customHeight="1" spans="1:8">
      <c r="A2980" s="18">
        <v>2978</v>
      </c>
      <c r="B2980" s="26" t="s">
        <v>6110</v>
      </c>
      <c r="C2980" s="26">
        <v>1</v>
      </c>
      <c r="D2980" s="26"/>
      <c r="E2980" s="18">
        <v>526</v>
      </c>
      <c r="F2980" s="26" t="s">
        <v>6083</v>
      </c>
      <c r="G2980" s="27" t="s">
        <v>6111</v>
      </c>
      <c r="H2980" s="18">
        <v>6312</v>
      </c>
    </row>
    <row r="2981" s="7" customFormat="1" customHeight="1" spans="1:8">
      <c r="A2981" s="18">
        <v>2979</v>
      </c>
      <c r="B2981" s="21" t="s">
        <v>6112</v>
      </c>
      <c r="C2981" s="21">
        <v>1</v>
      </c>
      <c r="D2981" s="21"/>
      <c r="E2981" s="18">
        <v>501</v>
      </c>
      <c r="F2981" s="21" t="s">
        <v>6113</v>
      </c>
      <c r="G2981" s="27" t="s">
        <v>6114</v>
      </c>
      <c r="H2981" s="18">
        <v>6312</v>
      </c>
    </row>
    <row r="2982" s="7" customFormat="1" customHeight="1" spans="1:8">
      <c r="A2982" s="18">
        <v>2980</v>
      </c>
      <c r="B2982" s="21" t="s">
        <v>6115</v>
      </c>
      <c r="C2982" s="21">
        <v>1</v>
      </c>
      <c r="D2982" s="21"/>
      <c r="E2982" s="18">
        <v>464</v>
      </c>
      <c r="F2982" s="21" t="s">
        <v>6113</v>
      </c>
      <c r="G2982" s="27" t="s">
        <v>6116</v>
      </c>
      <c r="H2982" s="18">
        <v>6312</v>
      </c>
    </row>
    <row r="2983" s="7" customFormat="1" customHeight="1" spans="1:8">
      <c r="A2983" s="18">
        <v>2981</v>
      </c>
      <c r="B2983" s="21" t="s">
        <v>6117</v>
      </c>
      <c r="C2983" s="21">
        <v>1</v>
      </c>
      <c r="D2983" s="21"/>
      <c r="E2983" s="18">
        <v>422</v>
      </c>
      <c r="F2983" s="21" t="s">
        <v>6113</v>
      </c>
      <c r="G2983" s="27" t="s">
        <v>6118</v>
      </c>
      <c r="H2983" s="18">
        <v>6312</v>
      </c>
    </row>
    <row r="2984" s="7" customFormat="1" customHeight="1" spans="1:8">
      <c r="A2984" s="18">
        <v>2982</v>
      </c>
      <c r="B2984" s="21" t="s">
        <v>6119</v>
      </c>
      <c r="C2984" s="21">
        <v>1</v>
      </c>
      <c r="D2984" s="21"/>
      <c r="E2984" s="18">
        <v>422</v>
      </c>
      <c r="F2984" s="21" t="s">
        <v>6113</v>
      </c>
      <c r="G2984" s="27" t="s">
        <v>6120</v>
      </c>
      <c r="H2984" s="18">
        <v>6312</v>
      </c>
    </row>
    <row r="2985" s="7" customFormat="1" customHeight="1" spans="1:8">
      <c r="A2985" s="18">
        <v>2983</v>
      </c>
      <c r="B2985" s="21" t="s">
        <v>6121</v>
      </c>
      <c r="C2985" s="21">
        <v>1</v>
      </c>
      <c r="D2985" s="21"/>
      <c r="E2985" s="18">
        <v>526</v>
      </c>
      <c r="F2985" s="21" t="s">
        <v>6113</v>
      </c>
      <c r="G2985" s="27" t="s">
        <v>6122</v>
      </c>
      <c r="H2985" s="18">
        <v>6312</v>
      </c>
    </row>
    <row r="2986" s="7" customFormat="1" customHeight="1" spans="1:8">
      <c r="A2986" s="18">
        <v>2984</v>
      </c>
      <c r="B2986" s="21" t="s">
        <v>6123</v>
      </c>
      <c r="C2986" s="21">
        <v>1</v>
      </c>
      <c r="D2986" s="21"/>
      <c r="E2986" s="18">
        <v>526</v>
      </c>
      <c r="F2986" s="21" t="s">
        <v>6113</v>
      </c>
      <c r="G2986" s="27" t="s">
        <v>6124</v>
      </c>
      <c r="H2986" s="18">
        <v>6312</v>
      </c>
    </row>
    <row r="2987" s="7" customFormat="1" customHeight="1" spans="1:8">
      <c r="A2987" s="18">
        <v>2985</v>
      </c>
      <c r="B2987" s="21" t="s">
        <v>6125</v>
      </c>
      <c r="C2987" s="21">
        <v>1</v>
      </c>
      <c r="D2987" s="21"/>
      <c r="E2987" s="18">
        <v>526</v>
      </c>
      <c r="F2987" s="21" t="s">
        <v>6113</v>
      </c>
      <c r="G2987" s="27" t="s">
        <v>6126</v>
      </c>
      <c r="H2987" s="18">
        <v>6312</v>
      </c>
    </row>
    <row r="2988" s="7" customFormat="1" customHeight="1" spans="1:8">
      <c r="A2988" s="18">
        <v>2986</v>
      </c>
      <c r="B2988" s="21" t="s">
        <v>6127</v>
      </c>
      <c r="C2988" s="21">
        <v>1</v>
      </c>
      <c r="D2988" s="21"/>
      <c r="E2988" s="18">
        <v>526</v>
      </c>
      <c r="F2988" s="21" t="s">
        <v>6113</v>
      </c>
      <c r="G2988" s="27" t="s">
        <v>6128</v>
      </c>
      <c r="H2988" s="18">
        <v>6312</v>
      </c>
    </row>
    <row r="2989" s="7" customFormat="1" customHeight="1" spans="1:8">
      <c r="A2989" s="18">
        <v>2987</v>
      </c>
      <c r="B2989" s="21" t="s">
        <v>6129</v>
      </c>
      <c r="C2989" s="21">
        <v>1</v>
      </c>
      <c r="D2989" s="21"/>
      <c r="E2989" s="18">
        <v>526</v>
      </c>
      <c r="F2989" s="21" t="s">
        <v>6113</v>
      </c>
      <c r="G2989" s="27" t="s">
        <v>6130</v>
      </c>
      <c r="H2989" s="18">
        <v>6312</v>
      </c>
    </row>
    <row r="2990" s="7" customFormat="1" customHeight="1" spans="1:8">
      <c r="A2990" s="18">
        <v>2988</v>
      </c>
      <c r="B2990" s="21" t="s">
        <v>6131</v>
      </c>
      <c r="C2990" s="21">
        <v>1</v>
      </c>
      <c r="D2990" s="21"/>
      <c r="E2990" s="18">
        <v>526</v>
      </c>
      <c r="F2990" s="21" t="s">
        <v>6113</v>
      </c>
      <c r="G2990" s="27" t="s">
        <v>6132</v>
      </c>
      <c r="H2990" s="18">
        <v>6312</v>
      </c>
    </row>
    <row r="2991" s="7" customFormat="1" customHeight="1" spans="1:8">
      <c r="A2991" s="18">
        <v>2989</v>
      </c>
      <c r="B2991" s="21" t="s">
        <v>6133</v>
      </c>
      <c r="C2991" s="21">
        <v>1</v>
      </c>
      <c r="D2991" s="21"/>
      <c r="E2991" s="18">
        <v>426</v>
      </c>
      <c r="F2991" s="21" t="s">
        <v>6113</v>
      </c>
      <c r="G2991" s="27" t="s">
        <v>6134</v>
      </c>
      <c r="H2991" s="18">
        <v>6312</v>
      </c>
    </row>
    <row r="2992" s="7" customFormat="1" customHeight="1" spans="1:8">
      <c r="A2992" s="18">
        <v>2990</v>
      </c>
      <c r="B2992" s="21" t="s">
        <v>6135</v>
      </c>
      <c r="C2992" s="21">
        <v>1</v>
      </c>
      <c r="D2992" s="21"/>
      <c r="E2992" s="18">
        <v>426</v>
      </c>
      <c r="F2992" s="21" t="s">
        <v>6113</v>
      </c>
      <c r="G2992" s="27" t="s">
        <v>6136</v>
      </c>
      <c r="H2992" s="18">
        <v>6312</v>
      </c>
    </row>
    <row r="2993" s="7" customFormat="1" customHeight="1" spans="1:8">
      <c r="A2993" s="18">
        <v>2991</v>
      </c>
      <c r="B2993" s="21" t="s">
        <v>6137</v>
      </c>
      <c r="C2993" s="21">
        <v>1</v>
      </c>
      <c r="D2993" s="21"/>
      <c r="E2993" s="18">
        <v>430</v>
      </c>
      <c r="F2993" s="21" t="s">
        <v>6113</v>
      </c>
      <c r="G2993" s="27" t="s">
        <v>6138</v>
      </c>
      <c r="H2993" s="18">
        <v>6312</v>
      </c>
    </row>
    <row r="2994" s="7" customFormat="1" customHeight="1" spans="1:8">
      <c r="A2994" s="18">
        <v>2992</v>
      </c>
      <c r="B2994" s="21" t="s">
        <v>6139</v>
      </c>
      <c r="C2994" s="21">
        <v>2</v>
      </c>
      <c r="D2994" s="21">
        <v>58</v>
      </c>
      <c r="E2994" s="18">
        <v>808</v>
      </c>
      <c r="F2994" s="21" t="s">
        <v>6113</v>
      </c>
      <c r="G2994" s="27" t="s">
        <v>6140</v>
      </c>
      <c r="H2994" s="18">
        <v>6312</v>
      </c>
    </row>
    <row r="2995" s="7" customFormat="1" customHeight="1" spans="1:8">
      <c r="A2995" s="18">
        <v>2993</v>
      </c>
      <c r="B2995" s="26" t="s">
        <v>6141</v>
      </c>
      <c r="C2995" s="26">
        <v>1</v>
      </c>
      <c r="D2995" s="26"/>
      <c r="E2995" s="18">
        <v>526</v>
      </c>
      <c r="F2995" s="26" t="s">
        <v>6113</v>
      </c>
      <c r="G2995" s="27" t="s">
        <v>6142</v>
      </c>
      <c r="H2995" s="18">
        <v>6312</v>
      </c>
    </row>
    <row r="2996" s="7" customFormat="1" customHeight="1" spans="1:8">
      <c r="A2996" s="18">
        <v>2994</v>
      </c>
      <c r="B2996" s="21" t="s">
        <v>6143</v>
      </c>
      <c r="C2996" s="21">
        <v>3</v>
      </c>
      <c r="D2996" s="21">
        <v>23</v>
      </c>
      <c r="E2996" s="18">
        <v>1523</v>
      </c>
      <c r="F2996" s="21" t="s">
        <v>6113</v>
      </c>
      <c r="G2996" s="27" t="s">
        <v>6144</v>
      </c>
      <c r="H2996" s="18">
        <v>6312</v>
      </c>
    </row>
    <row r="2997" s="7" customFormat="1" customHeight="1" spans="1:8">
      <c r="A2997" s="18">
        <v>2995</v>
      </c>
      <c r="B2997" s="21" t="s">
        <v>6145</v>
      </c>
      <c r="C2997" s="21">
        <v>1</v>
      </c>
      <c r="D2997" s="21"/>
      <c r="E2997" s="18">
        <v>526</v>
      </c>
      <c r="F2997" s="21" t="s">
        <v>6146</v>
      </c>
      <c r="G2997" s="27" t="s">
        <v>6147</v>
      </c>
      <c r="H2997" s="18">
        <v>6312</v>
      </c>
    </row>
    <row r="2998" s="7" customFormat="1" customHeight="1" spans="1:8">
      <c r="A2998" s="18">
        <v>2996</v>
      </c>
      <c r="B2998" s="21" t="s">
        <v>6148</v>
      </c>
      <c r="C2998" s="21">
        <v>1</v>
      </c>
      <c r="D2998" s="21"/>
      <c r="E2998" s="18">
        <v>446</v>
      </c>
      <c r="F2998" s="21" t="s">
        <v>6146</v>
      </c>
      <c r="G2998" s="27" t="s">
        <v>6149</v>
      </c>
      <c r="H2998" s="18">
        <v>6312</v>
      </c>
    </row>
    <row r="2999" s="7" customFormat="1" customHeight="1" spans="1:8">
      <c r="A2999" s="18">
        <v>2997</v>
      </c>
      <c r="B2999" s="21" t="s">
        <v>6150</v>
      </c>
      <c r="C2999" s="21">
        <v>2</v>
      </c>
      <c r="D2999" s="21"/>
      <c r="E2999" s="18">
        <v>919</v>
      </c>
      <c r="F2999" s="21" t="s">
        <v>6146</v>
      </c>
      <c r="G2999" s="27" t="s">
        <v>6151</v>
      </c>
      <c r="H2999" s="18">
        <v>6312</v>
      </c>
    </row>
    <row r="3000" s="7" customFormat="1" customHeight="1" spans="1:8">
      <c r="A3000" s="18">
        <v>2998</v>
      </c>
      <c r="B3000" s="21" t="s">
        <v>6152</v>
      </c>
      <c r="C3000" s="21">
        <v>3</v>
      </c>
      <c r="D3000" s="21"/>
      <c r="E3000" s="18">
        <v>1253</v>
      </c>
      <c r="F3000" s="21" t="s">
        <v>6146</v>
      </c>
      <c r="G3000" s="27" t="s">
        <v>6153</v>
      </c>
      <c r="H3000" s="18">
        <v>6312</v>
      </c>
    </row>
    <row r="3001" s="7" customFormat="1" customHeight="1" spans="1:8">
      <c r="A3001" s="18">
        <v>2999</v>
      </c>
      <c r="B3001" s="21" t="s">
        <v>6154</v>
      </c>
      <c r="C3001" s="21">
        <v>3</v>
      </c>
      <c r="D3001" s="21"/>
      <c r="E3001" s="18">
        <v>1404</v>
      </c>
      <c r="F3001" s="21" t="s">
        <v>6146</v>
      </c>
      <c r="G3001" s="27" t="s">
        <v>6155</v>
      </c>
      <c r="H3001" s="18">
        <v>6312</v>
      </c>
    </row>
    <row r="3002" s="7" customFormat="1" customHeight="1" spans="1:8">
      <c r="A3002" s="18">
        <v>3000</v>
      </c>
      <c r="B3002" s="21" t="s">
        <v>6156</v>
      </c>
      <c r="C3002" s="21">
        <v>1</v>
      </c>
      <c r="D3002" s="21"/>
      <c r="E3002" s="18">
        <v>526</v>
      </c>
      <c r="F3002" s="21" t="s">
        <v>6146</v>
      </c>
      <c r="G3002" s="27" t="s">
        <v>6157</v>
      </c>
      <c r="H3002" s="18">
        <v>6312</v>
      </c>
    </row>
    <row r="3003" s="7" customFormat="1" customHeight="1" spans="1:8">
      <c r="A3003" s="18">
        <v>3001</v>
      </c>
      <c r="B3003" s="21" t="s">
        <v>6158</v>
      </c>
      <c r="C3003" s="21">
        <v>1</v>
      </c>
      <c r="D3003" s="21"/>
      <c r="E3003" s="18">
        <v>526</v>
      </c>
      <c r="F3003" s="21" t="s">
        <v>6146</v>
      </c>
      <c r="G3003" s="27" t="s">
        <v>6159</v>
      </c>
      <c r="H3003" s="18">
        <v>6312</v>
      </c>
    </row>
    <row r="3004" s="7" customFormat="1" customHeight="1" spans="1:8">
      <c r="A3004" s="18">
        <v>3002</v>
      </c>
      <c r="B3004" s="21" t="s">
        <v>6160</v>
      </c>
      <c r="C3004" s="21">
        <v>1</v>
      </c>
      <c r="D3004" s="21"/>
      <c r="E3004" s="18">
        <v>526</v>
      </c>
      <c r="F3004" s="21" t="s">
        <v>6146</v>
      </c>
      <c r="G3004" s="27" t="s">
        <v>6161</v>
      </c>
      <c r="H3004" s="18">
        <v>6312</v>
      </c>
    </row>
    <row r="3005" s="7" customFormat="1" customHeight="1" spans="1:8">
      <c r="A3005" s="18">
        <v>3003</v>
      </c>
      <c r="B3005" s="21" t="s">
        <v>6162</v>
      </c>
      <c r="C3005" s="21">
        <v>1</v>
      </c>
      <c r="D3005" s="21"/>
      <c r="E3005" s="18">
        <v>526</v>
      </c>
      <c r="F3005" s="21" t="s">
        <v>6146</v>
      </c>
      <c r="G3005" s="27" t="s">
        <v>6163</v>
      </c>
      <c r="H3005" s="18">
        <v>6312</v>
      </c>
    </row>
    <row r="3006" s="7" customFormat="1" customHeight="1" spans="1:8">
      <c r="A3006" s="18">
        <v>3004</v>
      </c>
      <c r="B3006" s="21" t="s">
        <v>6164</v>
      </c>
      <c r="C3006" s="21">
        <v>1</v>
      </c>
      <c r="D3006" s="21"/>
      <c r="E3006" s="18">
        <v>409</v>
      </c>
      <c r="F3006" s="21" t="s">
        <v>6146</v>
      </c>
      <c r="G3006" s="27" t="s">
        <v>6165</v>
      </c>
      <c r="H3006" s="18">
        <v>6312</v>
      </c>
    </row>
    <row r="3007" s="7" customFormat="1" customHeight="1" spans="1:8">
      <c r="A3007" s="18">
        <v>3005</v>
      </c>
      <c r="B3007" s="24" t="s">
        <v>6166</v>
      </c>
      <c r="C3007" s="21">
        <v>1</v>
      </c>
      <c r="D3007" s="21"/>
      <c r="E3007" s="18">
        <v>463</v>
      </c>
      <c r="F3007" s="21" t="s">
        <v>6146</v>
      </c>
      <c r="G3007" s="27" t="s">
        <v>6167</v>
      </c>
      <c r="H3007" s="18">
        <v>6312</v>
      </c>
    </row>
    <row r="3008" s="7" customFormat="1" customHeight="1" spans="1:8">
      <c r="A3008" s="18">
        <v>3006</v>
      </c>
      <c r="B3008" s="21" t="s">
        <v>6168</v>
      </c>
      <c r="C3008" s="21">
        <v>1</v>
      </c>
      <c r="D3008" s="21"/>
      <c r="E3008" s="18">
        <v>526</v>
      </c>
      <c r="F3008" s="21" t="s">
        <v>6146</v>
      </c>
      <c r="G3008" s="27" t="s">
        <v>6169</v>
      </c>
      <c r="H3008" s="18">
        <v>6312</v>
      </c>
    </row>
    <row r="3009" s="7" customFormat="1" customHeight="1" spans="1:8">
      <c r="A3009" s="18">
        <v>3007</v>
      </c>
      <c r="B3009" s="21" t="s">
        <v>99</v>
      </c>
      <c r="C3009" s="21">
        <v>1</v>
      </c>
      <c r="D3009" s="21"/>
      <c r="E3009" s="18">
        <v>526</v>
      </c>
      <c r="F3009" s="21" t="s">
        <v>6146</v>
      </c>
      <c r="G3009" s="27" t="s">
        <v>6170</v>
      </c>
      <c r="H3009" s="18">
        <v>6312</v>
      </c>
    </row>
    <row r="3010" s="7" customFormat="1" customHeight="1" spans="1:8">
      <c r="A3010" s="18">
        <v>3008</v>
      </c>
      <c r="B3010" s="21" t="s">
        <v>6171</v>
      </c>
      <c r="C3010" s="21">
        <v>1</v>
      </c>
      <c r="D3010" s="21"/>
      <c r="E3010" s="18">
        <v>484</v>
      </c>
      <c r="F3010" s="21" t="s">
        <v>6146</v>
      </c>
      <c r="G3010" s="27" t="s">
        <v>6172</v>
      </c>
      <c r="H3010" s="18">
        <v>6312</v>
      </c>
    </row>
    <row r="3011" s="7" customFormat="1" customHeight="1" spans="1:8">
      <c r="A3011" s="18">
        <v>3009</v>
      </c>
      <c r="B3011" s="21" t="s">
        <v>6173</v>
      </c>
      <c r="C3011" s="21">
        <v>1</v>
      </c>
      <c r="D3011" s="21"/>
      <c r="E3011" s="18">
        <v>484</v>
      </c>
      <c r="F3011" s="21" t="s">
        <v>6146</v>
      </c>
      <c r="G3011" s="27" t="s">
        <v>6174</v>
      </c>
      <c r="H3011" s="18">
        <v>6312</v>
      </c>
    </row>
    <row r="3012" s="7" customFormat="1" customHeight="1" spans="1:8">
      <c r="A3012" s="18">
        <v>3010</v>
      </c>
      <c r="B3012" s="21" t="s">
        <v>6175</v>
      </c>
      <c r="C3012" s="21">
        <v>2</v>
      </c>
      <c r="D3012" s="21"/>
      <c r="E3012" s="18">
        <v>802</v>
      </c>
      <c r="F3012" s="21" t="s">
        <v>6146</v>
      </c>
      <c r="G3012" s="27" t="s">
        <v>6176</v>
      </c>
      <c r="H3012" s="18">
        <v>6312</v>
      </c>
    </row>
    <row r="3013" s="7" customFormat="1" customHeight="1" spans="1:8">
      <c r="A3013" s="18">
        <v>3011</v>
      </c>
      <c r="B3013" s="21" t="s">
        <v>6177</v>
      </c>
      <c r="C3013" s="21">
        <v>1</v>
      </c>
      <c r="D3013" s="21"/>
      <c r="E3013" s="18">
        <v>526</v>
      </c>
      <c r="F3013" s="21" t="s">
        <v>6146</v>
      </c>
      <c r="G3013" s="27" t="s">
        <v>6178</v>
      </c>
      <c r="H3013" s="18">
        <v>6312</v>
      </c>
    </row>
    <row r="3014" s="7" customFormat="1" customHeight="1" spans="1:8">
      <c r="A3014" s="18">
        <v>3012</v>
      </c>
      <c r="B3014" s="21" t="s">
        <v>6179</v>
      </c>
      <c r="C3014" s="21">
        <v>1</v>
      </c>
      <c r="D3014" s="21"/>
      <c r="E3014" s="18">
        <v>500</v>
      </c>
      <c r="F3014" s="21" t="s">
        <v>6146</v>
      </c>
      <c r="G3014" s="27" t="s">
        <v>6180</v>
      </c>
      <c r="H3014" s="18">
        <v>6312</v>
      </c>
    </row>
    <row r="3015" s="7" customFormat="1" customHeight="1" spans="1:8">
      <c r="A3015" s="18">
        <v>3013</v>
      </c>
      <c r="B3015" s="21" t="s">
        <v>6181</v>
      </c>
      <c r="C3015" s="21">
        <v>1</v>
      </c>
      <c r="D3015" s="21"/>
      <c r="E3015" s="18">
        <v>447</v>
      </c>
      <c r="F3015" s="21" t="s">
        <v>6182</v>
      </c>
      <c r="G3015" s="27" t="s">
        <v>6183</v>
      </c>
      <c r="H3015" s="18">
        <v>6312</v>
      </c>
    </row>
    <row r="3016" s="7" customFormat="1" customHeight="1" spans="1:8">
      <c r="A3016" s="18">
        <v>3014</v>
      </c>
      <c r="B3016" s="21" t="s">
        <v>6184</v>
      </c>
      <c r="C3016" s="21">
        <v>1</v>
      </c>
      <c r="D3016" s="21"/>
      <c r="E3016" s="18">
        <v>493</v>
      </c>
      <c r="F3016" s="21" t="s">
        <v>6182</v>
      </c>
      <c r="G3016" s="27" t="s">
        <v>6185</v>
      </c>
      <c r="H3016" s="18">
        <v>6312</v>
      </c>
    </row>
    <row r="3017" s="7" customFormat="1" customHeight="1" spans="1:8">
      <c r="A3017" s="18">
        <v>3015</v>
      </c>
      <c r="B3017" s="21" t="s">
        <v>6186</v>
      </c>
      <c r="C3017" s="21">
        <v>1</v>
      </c>
      <c r="D3017" s="21"/>
      <c r="E3017" s="18">
        <v>444</v>
      </c>
      <c r="F3017" s="21" t="s">
        <v>6182</v>
      </c>
      <c r="G3017" s="27" t="s">
        <v>6187</v>
      </c>
      <c r="H3017" s="18">
        <v>6312</v>
      </c>
    </row>
    <row r="3018" s="7" customFormat="1" customHeight="1" spans="1:8">
      <c r="A3018" s="18">
        <v>3016</v>
      </c>
      <c r="B3018" s="21" t="s">
        <v>6188</v>
      </c>
      <c r="C3018" s="21">
        <v>1</v>
      </c>
      <c r="D3018" s="21"/>
      <c r="E3018" s="18">
        <v>509</v>
      </c>
      <c r="F3018" s="21" t="s">
        <v>6182</v>
      </c>
      <c r="G3018" s="27" t="s">
        <v>6189</v>
      </c>
      <c r="H3018" s="18">
        <v>6312</v>
      </c>
    </row>
    <row r="3019" s="7" customFormat="1" customHeight="1" spans="1:8">
      <c r="A3019" s="18">
        <v>3017</v>
      </c>
      <c r="B3019" s="21" t="s">
        <v>6190</v>
      </c>
      <c r="C3019" s="21">
        <v>2</v>
      </c>
      <c r="D3019" s="21">
        <v>50</v>
      </c>
      <c r="E3019" s="18">
        <v>969</v>
      </c>
      <c r="F3019" s="21" t="s">
        <v>6182</v>
      </c>
      <c r="G3019" s="27" t="s">
        <v>6191</v>
      </c>
      <c r="H3019" s="18">
        <v>6312</v>
      </c>
    </row>
    <row r="3020" s="7" customFormat="1" customHeight="1" spans="1:8">
      <c r="A3020" s="18">
        <v>3018</v>
      </c>
      <c r="B3020" s="21" t="s">
        <v>6192</v>
      </c>
      <c r="C3020" s="21">
        <v>1</v>
      </c>
      <c r="D3020" s="21"/>
      <c r="E3020" s="18">
        <v>526</v>
      </c>
      <c r="F3020" s="21" t="s">
        <v>6182</v>
      </c>
      <c r="G3020" s="27" t="s">
        <v>6193</v>
      </c>
      <c r="H3020" s="18">
        <v>6312</v>
      </c>
    </row>
    <row r="3021" s="7" customFormat="1" customHeight="1" spans="1:8">
      <c r="A3021" s="18">
        <v>3019</v>
      </c>
      <c r="B3021" s="21" t="s">
        <v>6194</v>
      </c>
      <c r="C3021" s="21">
        <v>1</v>
      </c>
      <c r="D3021" s="21"/>
      <c r="E3021" s="18">
        <v>526</v>
      </c>
      <c r="F3021" s="21" t="s">
        <v>6182</v>
      </c>
      <c r="G3021" s="27" t="s">
        <v>6195</v>
      </c>
      <c r="H3021" s="18">
        <v>6312</v>
      </c>
    </row>
    <row r="3022" s="7" customFormat="1" customHeight="1" spans="1:8">
      <c r="A3022" s="18">
        <v>3020</v>
      </c>
      <c r="B3022" s="21" t="s">
        <v>6196</v>
      </c>
      <c r="C3022" s="21">
        <v>1</v>
      </c>
      <c r="D3022" s="21"/>
      <c r="E3022" s="18">
        <v>526</v>
      </c>
      <c r="F3022" s="21" t="s">
        <v>6182</v>
      </c>
      <c r="G3022" s="27" t="s">
        <v>6197</v>
      </c>
      <c r="H3022" s="18">
        <v>6312</v>
      </c>
    </row>
    <row r="3023" s="7" customFormat="1" customHeight="1" spans="1:8">
      <c r="A3023" s="18">
        <v>3021</v>
      </c>
      <c r="B3023" s="21" t="s">
        <v>6198</v>
      </c>
      <c r="C3023" s="21">
        <v>1</v>
      </c>
      <c r="D3023" s="21"/>
      <c r="E3023" s="18">
        <v>526</v>
      </c>
      <c r="F3023" s="21" t="s">
        <v>6199</v>
      </c>
      <c r="G3023" s="27" t="s">
        <v>6200</v>
      </c>
      <c r="H3023" s="18">
        <v>6312</v>
      </c>
    </row>
    <row r="3024" s="7" customFormat="1" customHeight="1" spans="1:8">
      <c r="A3024" s="18">
        <v>3022</v>
      </c>
      <c r="B3024" s="21" t="s">
        <v>6201</v>
      </c>
      <c r="C3024" s="21">
        <v>2</v>
      </c>
      <c r="D3024" s="21"/>
      <c r="E3024" s="18">
        <v>982</v>
      </c>
      <c r="F3024" s="21" t="s">
        <v>6202</v>
      </c>
      <c r="G3024" s="27" t="s">
        <v>6203</v>
      </c>
      <c r="H3024" s="18">
        <v>6312</v>
      </c>
    </row>
    <row r="3025" s="7" customFormat="1" customHeight="1" spans="1:8">
      <c r="A3025" s="18">
        <v>3023</v>
      </c>
      <c r="B3025" s="21" t="s">
        <v>6204</v>
      </c>
      <c r="C3025" s="21">
        <v>2</v>
      </c>
      <c r="D3025" s="21">
        <v>15</v>
      </c>
      <c r="E3025" s="18">
        <v>976</v>
      </c>
      <c r="F3025" s="21" t="s">
        <v>6202</v>
      </c>
      <c r="G3025" s="27" t="s">
        <v>6205</v>
      </c>
      <c r="H3025" s="18">
        <v>6312</v>
      </c>
    </row>
    <row r="3026" s="7" customFormat="1" customHeight="1" spans="1:8">
      <c r="A3026" s="18">
        <v>3024</v>
      </c>
      <c r="B3026" s="21" t="s">
        <v>6206</v>
      </c>
      <c r="C3026" s="21">
        <v>1</v>
      </c>
      <c r="D3026" s="21"/>
      <c r="E3026" s="18">
        <v>422</v>
      </c>
      <c r="F3026" s="21" t="s">
        <v>6202</v>
      </c>
      <c r="G3026" s="27" t="s">
        <v>6207</v>
      </c>
      <c r="H3026" s="18">
        <v>6312</v>
      </c>
    </row>
    <row r="3027" s="7" customFormat="1" customHeight="1" spans="1:8">
      <c r="A3027" s="18">
        <v>3025</v>
      </c>
      <c r="B3027" s="21" t="s">
        <v>6208</v>
      </c>
      <c r="C3027" s="21">
        <v>1</v>
      </c>
      <c r="D3027" s="21"/>
      <c r="E3027" s="18">
        <v>526</v>
      </c>
      <c r="F3027" s="21" t="s">
        <v>6202</v>
      </c>
      <c r="G3027" s="27" t="s">
        <v>6209</v>
      </c>
      <c r="H3027" s="18">
        <v>6312</v>
      </c>
    </row>
    <row r="3028" s="7" customFormat="1" customHeight="1" spans="1:8">
      <c r="A3028" s="18">
        <v>3026</v>
      </c>
      <c r="B3028" s="21" t="s">
        <v>6210</v>
      </c>
      <c r="C3028" s="21">
        <v>1</v>
      </c>
      <c r="D3028" s="21"/>
      <c r="E3028" s="18">
        <v>375</v>
      </c>
      <c r="F3028" s="21" t="s">
        <v>6202</v>
      </c>
      <c r="G3028" s="27" t="s">
        <v>6211</v>
      </c>
      <c r="H3028" s="18">
        <v>6312</v>
      </c>
    </row>
    <row r="3029" s="7" customFormat="1" customHeight="1" spans="1:8">
      <c r="A3029" s="18">
        <v>3027</v>
      </c>
      <c r="B3029" s="21" t="s">
        <v>6212</v>
      </c>
      <c r="C3029" s="21">
        <v>1</v>
      </c>
      <c r="D3029" s="21"/>
      <c r="E3029" s="18">
        <v>375</v>
      </c>
      <c r="F3029" s="21" t="s">
        <v>6202</v>
      </c>
      <c r="G3029" s="27" t="s">
        <v>6213</v>
      </c>
      <c r="H3029" s="18">
        <v>6312</v>
      </c>
    </row>
    <row r="3030" s="7" customFormat="1" customHeight="1" spans="1:8">
      <c r="A3030" s="18">
        <v>3028</v>
      </c>
      <c r="B3030" s="21" t="s">
        <v>6214</v>
      </c>
      <c r="C3030" s="21">
        <v>1</v>
      </c>
      <c r="D3030" s="21"/>
      <c r="E3030" s="18">
        <v>526</v>
      </c>
      <c r="F3030" s="21" t="s">
        <v>6202</v>
      </c>
      <c r="G3030" s="27" t="s">
        <v>6215</v>
      </c>
      <c r="H3030" s="18">
        <v>6312</v>
      </c>
    </row>
    <row r="3031" s="7" customFormat="1" customHeight="1" spans="1:8">
      <c r="A3031" s="18">
        <v>3029</v>
      </c>
      <c r="B3031" s="21" t="s">
        <v>6216</v>
      </c>
      <c r="C3031" s="21">
        <v>1</v>
      </c>
      <c r="D3031" s="21"/>
      <c r="E3031" s="18">
        <v>360</v>
      </c>
      <c r="F3031" s="21" t="s">
        <v>6202</v>
      </c>
      <c r="G3031" s="27" t="s">
        <v>6217</v>
      </c>
      <c r="H3031" s="18">
        <v>6312</v>
      </c>
    </row>
    <row r="3032" s="7" customFormat="1" customHeight="1" spans="1:8">
      <c r="A3032" s="18">
        <v>3030</v>
      </c>
      <c r="B3032" s="21" t="s">
        <v>6218</v>
      </c>
      <c r="C3032" s="21">
        <v>1</v>
      </c>
      <c r="D3032" s="21"/>
      <c r="E3032" s="18">
        <v>526</v>
      </c>
      <c r="F3032" s="21" t="s">
        <v>6202</v>
      </c>
      <c r="G3032" s="27" t="s">
        <v>6219</v>
      </c>
      <c r="H3032" s="18">
        <v>6312</v>
      </c>
    </row>
    <row r="3033" s="6" customFormat="1" customHeight="1" spans="1:8">
      <c r="A3033" s="18">
        <v>3031</v>
      </c>
      <c r="B3033" s="26" t="s">
        <v>6220</v>
      </c>
      <c r="C3033" s="26">
        <v>1</v>
      </c>
      <c r="D3033" s="26"/>
      <c r="E3033" s="18">
        <v>526</v>
      </c>
      <c r="F3033" s="26" t="s">
        <v>6202</v>
      </c>
      <c r="G3033" s="27" t="s">
        <v>6221</v>
      </c>
      <c r="H3033" s="18">
        <v>6312</v>
      </c>
    </row>
    <row r="3034" s="6" customFormat="1" customHeight="1" spans="1:8">
      <c r="A3034" s="18">
        <v>3032</v>
      </c>
      <c r="B3034" s="26" t="s">
        <v>6222</v>
      </c>
      <c r="C3034" s="26">
        <v>1</v>
      </c>
      <c r="D3034" s="26"/>
      <c r="E3034" s="18">
        <v>526</v>
      </c>
      <c r="F3034" s="26" t="s">
        <v>6202</v>
      </c>
      <c r="G3034" s="27" t="s">
        <v>6223</v>
      </c>
      <c r="H3034" s="18">
        <v>6312</v>
      </c>
    </row>
    <row r="3035" s="6" customFormat="1" customHeight="1" spans="1:8">
      <c r="A3035" s="18">
        <v>3033</v>
      </c>
      <c r="B3035" s="26" t="s">
        <v>6224</v>
      </c>
      <c r="C3035" s="26">
        <v>1</v>
      </c>
      <c r="D3035" s="26"/>
      <c r="E3035" s="18">
        <v>448</v>
      </c>
      <c r="F3035" s="26" t="s">
        <v>6202</v>
      </c>
      <c r="G3035" s="27" t="s">
        <v>6225</v>
      </c>
      <c r="H3035" s="18">
        <v>6312</v>
      </c>
    </row>
    <row r="3036" s="7" customFormat="1" customHeight="1" spans="1:8">
      <c r="A3036" s="18">
        <v>3034</v>
      </c>
      <c r="B3036" s="21" t="s">
        <v>6226</v>
      </c>
      <c r="C3036" s="21">
        <v>1</v>
      </c>
      <c r="D3036" s="21"/>
      <c r="E3036" s="18">
        <v>526</v>
      </c>
      <c r="F3036" s="21" t="s">
        <v>6227</v>
      </c>
      <c r="G3036" s="27" t="s">
        <v>6228</v>
      </c>
      <c r="H3036" s="18">
        <v>6312</v>
      </c>
    </row>
    <row r="3037" s="7" customFormat="1" customHeight="1" spans="1:8">
      <c r="A3037" s="18">
        <v>3035</v>
      </c>
      <c r="B3037" s="21" t="s">
        <v>6229</v>
      </c>
      <c r="C3037" s="21">
        <v>1</v>
      </c>
      <c r="D3037" s="21"/>
      <c r="E3037" s="18">
        <v>526</v>
      </c>
      <c r="F3037" s="21" t="s">
        <v>6227</v>
      </c>
      <c r="G3037" s="27" t="s">
        <v>6230</v>
      </c>
      <c r="H3037" s="18">
        <v>6312</v>
      </c>
    </row>
    <row r="3038" s="7" customFormat="1" customHeight="1" spans="1:8">
      <c r="A3038" s="18">
        <v>3036</v>
      </c>
      <c r="B3038" s="18" t="s">
        <v>6231</v>
      </c>
      <c r="C3038" s="21">
        <v>1</v>
      </c>
      <c r="D3038" s="21"/>
      <c r="E3038" s="18">
        <v>360</v>
      </c>
      <c r="F3038" s="21" t="s">
        <v>6232</v>
      </c>
      <c r="G3038" s="27" t="s">
        <v>6233</v>
      </c>
      <c r="H3038" s="18">
        <v>6312</v>
      </c>
    </row>
    <row r="3039" s="7" customFormat="1" customHeight="1" spans="1:8">
      <c r="A3039" s="18">
        <v>3037</v>
      </c>
      <c r="B3039" s="21" t="s">
        <v>6234</v>
      </c>
      <c r="C3039" s="21">
        <v>1</v>
      </c>
      <c r="D3039" s="21"/>
      <c r="E3039" s="18">
        <v>526</v>
      </c>
      <c r="F3039" s="21" t="s">
        <v>6232</v>
      </c>
      <c r="G3039" s="27" t="s">
        <v>6235</v>
      </c>
      <c r="H3039" s="18">
        <v>6312</v>
      </c>
    </row>
    <row r="3040" s="7" customFormat="1" customHeight="1" spans="1:8">
      <c r="A3040" s="18">
        <v>3038</v>
      </c>
      <c r="B3040" s="21" t="s">
        <v>6236</v>
      </c>
      <c r="C3040" s="21">
        <v>1</v>
      </c>
      <c r="D3040" s="62"/>
      <c r="E3040" s="18">
        <v>526</v>
      </c>
      <c r="F3040" s="21" t="s">
        <v>6232</v>
      </c>
      <c r="G3040" s="27" t="s">
        <v>6237</v>
      </c>
      <c r="H3040" s="18">
        <v>6312</v>
      </c>
    </row>
    <row r="3041" s="7" customFormat="1" customHeight="1" spans="1:8">
      <c r="A3041" s="18">
        <v>3039</v>
      </c>
      <c r="B3041" s="21" t="s">
        <v>6238</v>
      </c>
      <c r="C3041" s="21">
        <v>1</v>
      </c>
      <c r="D3041" s="21"/>
      <c r="E3041" s="18">
        <v>526</v>
      </c>
      <c r="F3041" s="21" t="s">
        <v>6239</v>
      </c>
      <c r="G3041" s="27" t="s">
        <v>6240</v>
      </c>
      <c r="H3041" s="18">
        <v>6312</v>
      </c>
    </row>
    <row r="3042" s="7" customFormat="1" customHeight="1" spans="1:8">
      <c r="A3042" s="18">
        <v>3040</v>
      </c>
      <c r="B3042" s="21" t="s">
        <v>6241</v>
      </c>
      <c r="C3042" s="21">
        <v>1</v>
      </c>
      <c r="D3042" s="21"/>
      <c r="E3042" s="18">
        <v>526</v>
      </c>
      <c r="F3042" s="21" t="s">
        <v>6239</v>
      </c>
      <c r="G3042" s="27" t="s">
        <v>6242</v>
      </c>
      <c r="H3042" s="18">
        <v>6312</v>
      </c>
    </row>
    <row r="3043" s="7" customFormat="1" customHeight="1" spans="1:8">
      <c r="A3043" s="18">
        <v>3041</v>
      </c>
      <c r="B3043" s="21" t="s">
        <v>6243</v>
      </c>
      <c r="C3043" s="21">
        <v>2</v>
      </c>
      <c r="D3043" s="21"/>
      <c r="E3043" s="18">
        <v>904</v>
      </c>
      <c r="F3043" s="21" t="s">
        <v>6239</v>
      </c>
      <c r="G3043" s="27" t="s">
        <v>6244</v>
      </c>
      <c r="H3043" s="18">
        <v>6312</v>
      </c>
    </row>
    <row r="3044" s="7" customFormat="1" customHeight="1" spans="1:8">
      <c r="A3044" s="18">
        <v>3042</v>
      </c>
      <c r="B3044" s="21" t="s">
        <v>6245</v>
      </c>
      <c r="C3044" s="21">
        <v>1</v>
      </c>
      <c r="D3044" s="21"/>
      <c r="E3044" s="18">
        <v>526</v>
      </c>
      <c r="F3044" s="21" t="s">
        <v>6239</v>
      </c>
      <c r="G3044" s="27" t="s">
        <v>6246</v>
      </c>
      <c r="H3044" s="18">
        <v>6312</v>
      </c>
    </row>
    <row r="3045" s="7" customFormat="1" customHeight="1" spans="1:8">
      <c r="A3045" s="18">
        <v>3043</v>
      </c>
      <c r="B3045" s="21" t="s">
        <v>6247</v>
      </c>
      <c r="C3045" s="21">
        <v>1</v>
      </c>
      <c r="D3045" s="21"/>
      <c r="E3045" s="18">
        <v>526</v>
      </c>
      <c r="F3045" s="21" t="s">
        <v>6239</v>
      </c>
      <c r="G3045" s="27" t="s">
        <v>6248</v>
      </c>
      <c r="H3045" s="18">
        <v>6312</v>
      </c>
    </row>
    <row r="3046" s="7" customFormat="1" customHeight="1" spans="1:8">
      <c r="A3046" s="18">
        <v>3044</v>
      </c>
      <c r="B3046" s="21" t="s">
        <v>6249</v>
      </c>
      <c r="C3046" s="21">
        <v>1</v>
      </c>
      <c r="D3046" s="21">
        <v>50</v>
      </c>
      <c r="E3046" s="18">
        <v>399</v>
      </c>
      <c r="F3046" s="21" t="s">
        <v>6239</v>
      </c>
      <c r="G3046" s="27" t="s">
        <v>6250</v>
      </c>
      <c r="H3046" s="18">
        <v>6312</v>
      </c>
    </row>
    <row r="3047" s="7" customFormat="1" customHeight="1" spans="1:8">
      <c r="A3047" s="18">
        <v>3045</v>
      </c>
      <c r="B3047" s="21" t="s">
        <v>6251</v>
      </c>
      <c r="C3047" s="21">
        <v>1</v>
      </c>
      <c r="D3047" s="21"/>
      <c r="E3047" s="18">
        <v>526</v>
      </c>
      <c r="F3047" s="21" t="s">
        <v>6252</v>
      </c>
      <c r="G3047" s="27" t="s">
        <v>6253</v>
      </c>
      <c r="H3047" s="18">
        <v>6312</v>
      </c>
    </row>
    <row r="3048" s="7" customFormat="1" customHeight="1" spans="1:8">
      <c r="A3048" s="18">
        <v>3046</v>
      </c>
      <c r="B3048" s="21" t="s">
        <v>6254</v>
      </c>
      <c r="C3048" s="21">
        <v>1</v>
      </c>
      <c r="D3048" s="21"/>
      <c r="E3048" s="18">
        <v>478</v>
      </c>
      <c r="F3048" s="21" t="s">
        <v>6252</v>
      </c>
      <c r="G3048" s="27" t="s">
        <v>6255</v>
      </c>
      <c r="H3048" s="18">
        <v>6312</v>
      </c>
    </row>
    <row r="3049" s="7" customFormat="1" customHeight="1" spans="1:8">
      <c r="A3049" s="18">
        <v>3047</v>
      </c>
      <c r="B3049" s="21" t="s">
        <v>6256</v>
      </c>
      <c r="C3049" s="21">
        <v>1</v>
      </c>
      <c r="D3049" s="21"/>
      <c r="E3049" s="18">
        <v>505</v>
      </c>
      <c r="F3049" s="21" t="s">
        <v>6252</v>
      </c>
      <c r="G3049" s="27" t="s">
        <v>6257</v>
      </c>
      <c r="H3049" s="18">
        <v>6312</v>
      </c>
    </row>
    <row r="3050" s="7" customFormat="1" customHeight="1" spans="1:8">
      <c r="A3050" s="18">
        <v>3048</v>
      </c>
      <c r="B3050" s="21" t="s">
        <v>6258</v>
      </c>
      <c r="C3050" s="21">
        <v>1</v>
      </c>
      <c r="D3050" s="21"/>
      <c r="E3050" s="18">
        <v>526</v>
      </c>
      <c r="F3050" s="21" t="s">
        <v>6252</v>
      </c>
      <c r="G3050" s="27" t="s">
        <v>6259</v>
      </c>
      <c r="H3050" s="18">
        <v>6312</v>
      </c>
    </row>
    <row r="3051" s="7" customFormat="1" customHeight="1" spans="1:8">
      <c r="A3051" s="18">
        <v>3049</v>
      </c>
      <c r="B3051" s="21" t="s">
        <v>6260</v>
      </c>
      <c r="C3051" s="21">
        <v>1</v>
      </c>
      <c r="D3051" s="21"/>
      <c r="E3051" s="18">
        <v>474</v>
      </c>
      <c r="F3051" s="21" t="s">
        <v>6252</v>
      </c>
      <c r="G3051" s="27" t="s">
        <v>6261</v>
      </c>
      <c r="H3051" s="18">
        <v>6312</v>
      </c>
    </row>
    <row r="3052" s="7" customFormat="1" customHeight="1" spans="1:8">
      <c r="A3052" s="18">
        <v>3050</v>
      </c>
      <c r="B3052" s="21" t="s">
        <v>6262</v>
      </c>
      <c r="C3052" s="21">
        <v>2</v>
      </c>
      <c r="D3052" s="21"/>
      <c r="E3052" s="18">
        <v>951</v>
      </c>
      <c r="F3052" s="21" t="s">
        <v>6252</v>
      </c>
      <c r="G3052" s="27" t="s">
        <v>6263</v>
      </c>
      <c r="H3052" s="18">
        <v>6312</v>
      </c>
    </row>
    <row r="3053" s="7" customFormat="1" customHeight="1" spans="1:8">
      <c r="A3053" s="18">
        <v>3051</v>
      </c>
      <c r="B3053" s="21" t="s">
        <v>6264</v>
      </c>
      <c r="C3053" s="21">
        <v>1</v>
      </c>
      <c r="D3053" s="21"/>
      <c r="E3053" s="18">
        <v>409</v>
      </c>
      <c r="F3053" s="21" t="s">
        <v>6252</v>
      </c>
      <c r="G3053" s="27" t="s">
        <v>6265</v>
      </c>
      <c r="H3053" s="18">
        <v>6312</v>
      </c>
    </row>
    <row r="3054" s="7" customFormat="1" customHeight="1" spans="1:8">
      <c r="A3054" s="18">
        <v>3052</v>
      </c>
      <c r="B3054" s="21" t="s">
        <v>1000</v>
      </c>
      <c r="C3054" s="21">
        <v>1</v>
      </c>
      <c r="D3054" s="21"/>
      <c r="E3054" s="18">
        <v>443</v>
      </c>
      <c r="F3054" s="21" t="s">
        <v>6252</v>
      </c>
      <c r="G3054" s="27" t="s">
        <v>6266</v>
      </c>
      <c r="H3054" s="18">
        <v>6312</v>
      </c>
    </row>
    <row r="3055" s="7" customFormat="1" customHeight="1" spans="1:8">
      <c r="A3055" s="18">
        <v>3053</v>
      </c>
      <c r="B3055" s="21" t="s">
        <v>6267</v>
      </c>
      <c r="C3055" s="21">
        <v>1</v>
      </c>
      <c r="D3055" s="21"/>
      <c r="E3055" s="18">
        <v>480</v>
      </c>
      <c r="F3055" s="21" t="s">
        <v>6252</v>
      </c>
      <c r="G3055" s="27" t="s">
        <v>6268</v>
      </c>
      <c r="H3055" s="18">
        <v>6312</v>
      </c>
    </row>
    <row r="3056" s="7" customFormat="1" customHeight="1" spans="1:8">
      <c r="A3056" s="18">
        <v>3054</v>
      </c>
      <c r="B3056" s="21" t="s">
        <v>6269</v>
      </c>
      <c r="C3056" s="21">
        <v>1</v>
      </c>
      <c r="D3056" s="21"/>
      <c r="E3056" s="18">
        <v>526</v>
      </c>
      <c r="F3056" s="21" t="s">
        <v>6252</v>
      </c>
      <c r="G3056" s="27" t="s">
        <v>6270</v>
      </c>
      <c r="H3056" s="18">
        <v>6312</v>
      </c>
    </row>
    <row r="3057" s="7" customFormat="1" customHeight="1" spans="1:8">
      <c r="A3057" s="18">
        <v>3055</v>
      </c>
      <c r="B3057" s="21" t="s">
        <v>6271</v>
      </c>
      <c r="C3057" s="21">
        <v>1</v>
      </c>
      <c r="D3057" s="21"/>
      <c r="E3057" s="18">
        <v>526</v>
      </c>
      <c r="F3057" s="21" t="s">
        <v>6252</v>
      </c>
      <c r="G3057" s="27" t="s">
        <v>6272</v>
      </c>
      <c r="H3057" s="18">
        <v>6312</v>
      </c>
    </row>
    <row r="3058" s="7" customFormat="1" customHeight="1" spans="1:8">
      <c r="A3058" s="18">
        <v>3056</v>
      </c>
      <c r="B3058" s="21" t="s">
        <v>6273</v>
      </c>
      <c r="C3058" s="21">
        <v>1</v>
      </c>
      <c r="D3058" s="21"/>
      <c r="E3058" s="18">
        <v>526</v>
      </c>
      <c r="F3058" s="21" t="s">
        <v>6252</v>
      </c>
      <c r="G3058" s="27" t="s">
        <v>6274</v>
      </c>
      <c r="H3058" s="18">
        <v>6312</v>
      </c>
    </row>
    <row r="3059" s="7" customFormat="1" customHeight="1" spans="1:8">
      <c r="A3059" s="18">
        <v>3057</v>
      </c>
      <c r="B3059" s="21" t="s">
        <v>6275</v>
      </c>
      <c r="C3059" s="21">
        <v>1</v>
      </c>
      <c r="D3059" s="21"/>
      <c r="E3059" s="18">
        <v>526</v>
      </c>
      <c r="F3059" s="21" t="s">
        <v>6252</v>
      </c>
      <c r="G3059" s="27" t="s">
        <v>6276</v>
      </c>
      <c r="H3059" s="18">
        <v>6312</v>
      </c>
    </row>
    <row r="3060" s="7" customFormat="1" customHeight="1" spans="1:8">
      <c r="A3060" s="18">
        <v>3058</v>
      </c>
      <c r="B3060" s="21" t="s">
        <v>6277</v>
      </c>
      <c r="C3060" s="21">
        <v>1</v>
      </c>
      <c r="D3060" s="21"/>
      <c r="E3060" s="18">
        <v>526</v>
      </c>
      <c r="F3060" s="21" t="s">
        <v>6252</v>
      </c>
      <c r="G3060" s="27" t="s">
        <v>6278</v>
      </c>
      <c r="H3060" s="18">
        <v>6312</v>
      </c>
    </row>
    <row r="3061" s="7" customFormat="1" customHeight="1" spans="1:8">
      <c r="A3061" s="18">
        <v>3059</v>
      </c>
      <c r="B3061" s="27" t="s">
        <v>6279</v>
      </c>
      <c r="C3061" s="27">
        <v>1</v>
      </c>
      <c r="D3061" s="27"/>
      <c r="E3061" s="18">
        <v>526</v>
      </c>
      <c r="F3061" s="27" t="s">
        <v>6252</v>
      </c>
      <c r="G3061" s="27" t="s">
        <v>6280</v>
      </c>
      <c r="H3061" s="18">
        <v>6312</v>
      </c>
    </row>
    <row r="3062" s="7" customFormat="1" customHeight="1" spans="1:8">
      <c r="A3062" s="18">
        <v>3060</v>
      </c>
      <c r="B3062" s="27" t="s">
        <v>6281</v>
      </c>
      <c r="C3062" s="26">
        <v>1</v>
      </c>
      <c r="D3062" s="27"/>
      <c r="E3062" s="18">
        <v>417</v>
      </c>
      <c r="F3062" s="27" t="s">
        <v>6252</v>
      </c>
      <c r="G3062" s="27" t="s">
        <v>6282</v>
      </c>
      <c r="H3062" s="18">
        <v>6312</v>
      </c>
    </row>
    <row r="3063" s="7" customFormat="1" customHeight="1" spans="1:8">
      <c r="A3063" s="18">
        <v>3061</v>
      </c>
      <c r="B3063" s="27" t="s">
        <v>6283</v>
      </c>
      <c r="C3063" s="26">
        <v>2</v>
      </c>
      <c r="D3063" s="26"/>
      <c r="E3063" s="18">
        <v>734</v>
      </c>
      <c r="F3063" s="63" t="s">
        <v>6252</v>
      </c>
      <c r="G3063" s="27" t="s">
        <v>6284</v>
      </c>
      <c r="H3063" s="18">
        <v>6312</v>
      </c>
    </row>
    <row r="3064" s="12" customFormat="1" customHeight="1" spans="1:8">
      <c r="A3064" s="18">
        <v>3062</v>
      </c>
      <c r="B3064" s="63" t="s">
        <v>6285</v>
      </c>
      <c r="C3064" s="63">
        <v>1</v>
      </c>
      <c r="D3064" s="63"/>
      <c r="E3064" s="18">
        <v>526</v>
      </c>
      <c r="F3064" s="63" t="s">
        <v>6252</v>
      </c>
      <c r="G3064" s="64" t="s">
        <v>6286</v>
      </c>
      <c r="H3064" s="18">
        <v>6312</v>
      </c>
    </row>
    <row r="3065" s="12" customFormat="1" customHeight="1" spans="1:8">
      <c r="A3065" s="18">
        <v>3063</v>
      </c>
      <c r="B3065" s="63" t="s">
        <v>6287</v>
      </c>
      <c r="C3065" s="63">
        <v>1</v>
      </c>
      <c r="D3065" s="63"/>
      <c r="E3065" s="18">
        <v>526</v>
      </c>
      <c r="F3065" s="63" t="s">
        <v>6252</v>
      </c>
      <c r="G3065" s="64" t="s">
        <v>6288</v>
      </c>
      <c r="H3065" s="18">
        <v>6312</v>
      </c>
    </row>
    <row r="3066" s="12" customFormat="1" customHeight="1" spans="1:8">
      <c r="A3066" s="18">
        <v>3064</v>
      </c>
      <c r="B3066" s="63" t="s">
        <v>6289</v>
      </c>
      <c r="C3066" s="63">
        <v>1</v>
      </c>
      <c r="D3066" s="63"/>
      <c r="E3066" s="18">
        <v>526</v>
      </c>
      <c r="F3066" s="63" t="s">
        <v>6252</v>
      </c>
      <c r="G3066" s="27" t="s">
        <v>6290</v>
      </c>
      <c r="H3066" s="18">
        <v>6312</v>
      </c>
    </row>
    <row r="3067" s="12" customFormat="1" customHeight="1" spans="1:8">
      <c r="A3067" s="18">
        <v>3065</v>
      </c>
      <c r="B3067" s="63" t="s">
        <v>6275</v>
      </c>
      <c r="C3067" s="63">
        <v>1</v>
      </c>
      <c r="D3067" s="63"/>
      <c r="E3067" s="18">
        <v>526</v>
      </c>
      <c r="F3067" s="63" t="s">
        <v>6252</v>
      </c>
      <c r="G3067" s="27" t="s">
        <v>6291</v>
      </c>
      <c r="H3067" s="18">
        <v>6312</v>
      </c>
    </row>
    <row r="3068" s="12" customFormat="1" customHeight="1" spans="1:8">
      <c r="A3068" s="18">
        <v>3066</v>
      </c>
      <c r="B3068" s="63" t="s">
        <v>4461</v>
      </c>
      <c r="C3068" s="63">
        <v>1</v>
      </c>
      <c r="D3068" s="63"/>
      <c r="E3068" s="18">
        <v>526</v>
      </c>
      <c r="F3068" s="63" t="s">
        <v>6252</v>
      </c>
      <c r="G3068" s="27" t="s">
        <v>6292</v>
      </c>
      <c r="H3068" s="18">
        <v>6312</v>
      </c>
    </row>
    <row r="3069" s="12" customFormat="1" customHeight="1" spans="1:8">
      <c r="A3069" s="18">
        <v>3067</v>
      </c>
      <c r="B3069" s="63" t="s">
        <v>6293</v>
      </c>
      <c r="C3069" s="63">
        <v>1</v>
      </c>
      <c r="D3069" s="63"/>
      <c r="E3069" s="18">
        <v>350</v>
      </c>
      <c r="F3069" s="63" t="s">
        <v>6252</v>
      </c>
      <c r="G3069" s="27" t="s">
        <v>6294</v>
      </c>
      <c r="H3069" s="18">
        <v>6312</v>
      </c>
    </row>
    <row r="3070" s="12" customFormat="1" customHeight="1" spans="1:8">
      <c r="A3070" s="18">
        <v>3068</v>
      </c>
      <c r="B3070" s="63" t="s">
        <v>6295</v>
      </c>
      <c r="C3070" s="63">
        <v>1</v>
      </c>
      <c r="D3070" s="63"/>
      <c r="E3070" s="18">
        <v>526</v>
      </c>
      <c r="F3070" s="63" t="s">
        <v>6252</v>
      </c>
      <c r="G3070" s="27" t="s">
        <v>6296</v>
      </c>
      <c r="H3070" s="18">
        <v>6312</v>
      </c>
    </row>
    <row r="3071" s="7" customFormat="1" customHeight="1" spans="1:8">
      <c r="A3071" s="18">
        <v>3069</v>
      </c>
      <c r="B3071" s="21" t="s">
        <v>6297</v>
      </c>
      <c r="C3071" s="21">
        <v>1</v>
      </c>
      <c r="D3071" s="21"/>
      <c r="E3071" s="18">
        <v>526</v>
      </c>
      <c r="F3071" s="21" t="s">
        <v>6252</v>
      </c>
      <c r="G3071" s="27" t="s">
        <v>6298</v>
      </c>
      <c r="H3071" s="18">
        <v>6312</v>
      </c>
    </row>
    <row r="3072" s="7" customFormat="1" customHeight="1" spans="1:8">
      <c r="A3072" s="18">
        <v>3070</v>
      </c>
      <c r="B3072" s="21" t="s">
        <v>6299</v>
      </c>
      <c r="C3072" s="21">
        <v>1</v>
      </c>
      <c r="D3072" s="21"/>
      <c r="E3072" s="18">
        <v>526</v>
      </c>
      <c r="F3072" s="21" t="s">
        <v>6252</v>
      </c>
      <c r="G3072" s="27" t="s">
        <v>6300</v>
      </c>
      <c r="H3072" s="18">
        <v>6312</v>
      </c>
    </row>
    <row r="3073" s="7" customFormat="1" customHeight="1" spans="1:8">
      <c r="A3073" s="18">
        <v>3071</v>
      </c>
      <c r="B3073" s="27" t="s">
        <v>6301</v>
      </c>
      <c r="C3073" s="21">
        <v>1</v>
      </c>
      <c r="D3073" s="21"/>
      <c r="E3073" s="18">
        <v>526</v>
      </c>
      <c r="F3073" s="21" t="s">
        <v>6252</v>
      </c>
      <c r="G3073" s="27" t="s">
        <v>6302</v>
      </c>
      <c r="H3073" s="18">
        <v>6312</v>
      </c>
    </row>
    <row r="3074" s="7" customFormat="1" customHeight="1" spans="1:8">
      <c r="A3074" s="18">
        <v>3072</v>
      </c>
      <c r="B3074" s="27" t="s">
        <v>6303</v>
      </c>
      <c r="C3074" s="21">
        <v>1</v>
      </c>
      <c r="D3074" s="21"/>
      <c r="E3074" s="18">
        <v>417</v>
      </c>
      <c r="F3074" s="21" t="s">
        <v>6252</v>
      </c>
      <c r="G3074" s="27" t="s">
        <v>6304</v>
      </c>
      <c r="H3074" s="18">
        <v>6312</v>
      </c>
    </row>
    <row r="3075" s="13" customFormat="1" customHeight="1" spans="1:8">
      <c r="A3075" s="18">
        <v>3073</v>
      </c>
      <c r="B3075" s="27" t="s">
        <v>6305</v>
      </c>
      <c r="C3075" s="26">
        <v>1</v>
      </c>
      <c r="D3075" s="27"/>
      <c r="E3075" s="18">
        <v>430</v>
      </c>
      <c r="F3075" s="27" t="s">
        <v>6252</v>
      </c>
      <c r="G3075" s="27" t="s">
        <v>6306</v>
      </c>
      <c r="H3075" s="18">
        <v>6312</v>
      </c>
    </row>
    <row r="3076" s="7" customFormat="1" customHeight="1" spans="1:8">
      <c r="A3076" s="18">
        <v>3074</v>
      </c>
      <c r="B3076" s="21" t="s">
        <v>6307</v>
      </c>
      <c r="C3076" s="21">
        <v>1</v>
      </c>
      <c r="D3076" s="21"/>
      <c r="E3076" s="18">
        <v>503</v>
      </c>
      <c r="F3076" s="21" t="s">
        <v>6308</v>
      </c>
      <c r="G3076" s="27" t="s">
        <v>6309</v>
      </c>
      <c r="H3076" s="18">
        <v>6312</v>
      </c>
    </row>
    <row r="3077" s="7" customFormat="1" customHeight="1" spans="1:8">
      <c r="A3077" s="18">
        <v>3075</v>
      </c>
      <c r="B3077" s="21" t="s">
        <v>712</v>
      </c>
      <c r="C3077" s="21">
        <v>1</v>
      </c>
      <c r="D3077" s="21"/>
      <c r="E3077" s="18">
        <v>500</v>
      </c>
      <c r="F3077" s="21" t="s">
        <v>6308</v>
      </c>
      <c r="G3077" s="27" t="s">
        <v>6310</v>
      </c>
      <c r="H3077" s="18">
        <v>6312</v>
      </c>
    </row>
    <row r="3078" s="7" customFormat="1" customHeight="1" spans="1:8">
      <c r="A3078" s="18">
        <v>3076</v>
      </c>
      <c r="B3078" s="21" t="s">
        <v>6311</v>
      </c>
      <c r="C3078" s="21">
        <v>3</v>
      </c>
      <c r="D3078" s="21"/>
      <c r="E3078" s="18">
        <v>1225</v>
      </c>
      <c r="F3078" s="21" t="s">
        <v>6308</v>
      </c>
      <c r="G3078" s="27" t="s">
        <v>6312</v>
      </c>
      <c r="H3078" s="18">
        <v>6312</v>
      </c>
    </row>
    <row r="3079" s="7" customFormat="1" customHeight="1" spans="1:8">
      <c r="A3079" s="18">
        <v>3077</v>
      </c>
      <c r="B3079" s="21" t="s">
        <v>6313</v>
      </c>
      <c r="C3079" s="21">
        <v>2</v>
      </c>
      <c r="D3079" s="21"/>
      <c r="E3079" s="18">
        <v>1002</v>
      </c>
      <c r="F3079" s="21" t="s">
        <v>6308</v>
      </c>
      <c r="G3079" s="27" t="s">
        <v>6314</v>
      </c>
      <c r="H3079" s="18">
        <v>6312</v>
      </c>
    </row>
    <row r="3080" s="7" customFormat="1" customHeight="1" spans="1:8">
      <c r="A3080" s="18">
        <v>3078</v>
      </c>
      <c r="B3080" s="21" t="s">
        <v>6315</v>
      </c>
      <c r="C3080" s="21">
        <v>2</v>
      </c>
      <c r="D3080" s="21"/>
      <c r="E3080" s="18">
        <v>942</v>
      </c>
      <c r="F3080" s="21" t="s">
        <v>6308</v>
      </c>
      <c r="G3080" s="27" t="s">
        <v>6316</v>
      </c>
      <c r="H3080" s="18">
        <v>6312</v>
      </c>
    </row>
    <row r="3081" s="7" customFormat="1" customHeight="1" spans="1:8">
      <c r="A3081" s="18">
        <v>3079</v>
      </c>
      <c r="B3081" s="21" t="s">
        <v>6317</v>
      </c>
      <c r="C3081" s="21">
        <v>1</v>
      </c>
      <c r="D3081" s="21"/>
      <c r="E3081" s="18">
        <v>526</v>
      </c>
      <c r="F3081" s="21" t="s">
        <v>6308</v>
      </c>
      <c r="G3081" s="27" t="s">
        <v>6318</v>
      </c>
      <c r="H3081" s="18">
        <v>6312</v>
      </c>
    </row>
    <row r="3082" s="7" customFormat="1" customHeight="1" spans="1:8">
      <c r="A3082" s="18">
        <v>3080</v>
      </c>
      <c r="B3082" s="21" t="s">
        <v>6319</v>
      </c>
      <c r="C3082" s="21">
        <v>2</v>
      </c>
      <c r="D3082" s="21"/>
      <c r="E3082" s="18">
        <v>852</v>
      </c>
      <c r="F3082" s="21" t="s">
        <v>6308</v>
      </c>
      <c r="G3082" s="27" t="s">
        <v>6320</v>
      </c>
      <c r="H3082" s="18">
        <v>6312</v>
      </c>
    </row>
    <row r="3083" s="7" customFormat="1" customHeight="1" spans="1:8">
      <c r="A3083" s="18">
        <v>3081</v>
      </c>
      <c r="B3083" s="21" t="s">
        <v>6321</v>
      </c>
      <c r="C3083" s="21">
        <v>1</v>
      </c>
      <c r="D3083" s="21"/>
      <c r="E3083" s="18">
        <v>468</v>
      </c>
      <c r="F3083" s="21" t="s">
        <v>6308</v>
      </c>
      <c r="G3083" s="27" t="s">
        <v>6322</v>
      </c>
      <c r="H3083" s="18">
        <v>6312</v>
      </c>
    </row>
    <row r="3084" s="7" customFormat="1" customHeight="1" spans="1:8">
      <c r="A3084" s="18">
        <v>3082</v>
      </c>
      <c r="B3084" s="21" t="s">
        <v>6323</v>
      </c>
      <c r="C3084" s="21">
        <v>1</v>
      </c>
      <c r="D3084" s="21"/>
      <c r="E3084" s="18">
        <v>526</v>
      </c>
      <c r="F3084" s="21" t="s">
        <v>6308</v>
      </c>
      <c r="G3084" s="27" t="s">
        <v>6324</v>
      </c>
      <c r="H3084" s="18">
        <v>6312</v>
      </c>
    </row>
    <row r="3085" s="7" customFormat="1" customHeight="1" spans="1:8">
      <c r="A3085" s="18">
        <v>3083</v>
      </c>
      <c r="B3085" s="21" t="s">
        <v>6325</v>
      </c>
      <c r="C3085" s="21">
        <v>1</v>
      </c>
      <c r="D3085" s="21"/>
      <c r="E3085" s="18">
        <v>463</v>
      </c>
      <c r="F3085" s="21" t="s">
        <v>6308</v>
      </c>
      <c r="G3085" s="27" t="s">
        <v>6326</v>
      </c>
      <c r="H3085" s="18">
        <v>6312</v>
      </c>
    </row>
    <row r="3086" s="7" customFormat="1" customHeight="1" spans="1:8">
      <c r="A3086" s="18">
        <v>3084</v>
      </c>
      <c r="B3086" s="21" t="s">
        <v>2710</v>
      </c>
      <c r="C3086" s="21">
        <v>1</v>
      </c>
      <c r="D3086" s="21"/>
      <c r="E3086" s="18">
        <v>350</v>
      </c>
      <c r="F3086" s="21" t="s">
        <v>6308</v>
      </c>
      <c r="G3086" s="27" t="s">
        <v>6327</v>
      </c>
      <c r="H3086" s="18">
        <v>6312</v>
      </c>
    </row>
    <row r="3087" s="7" customFormat="1" customHeight="1" spans="1:8">
      <c r="A3087" s="18">
        <v>3085</v>
      </c>
      <c r="B3087" s="27" t="s">
        <v>6328</v>
      </c>
      <c r="C3087" s="26">
        <v>4</v>
      </c>
      <c r="D3087" s="27"/>
      <c r="E3087" s="18">
        <v>1400</v>
      </c>
      <c r="F3087" s="27" t="s">
        <v>6308</v>
      </c>
      <c r="G3087" s="27" t="s">
        <v>6329</v>
      </c>
      <c r="H3087" s="18">
        <v>6312</v>
      </c>
    </row>
    <row r="3088" s="7" customFormat="1" customHeight="1" spans="1:8">
      <c r="A3088" s="18">
        <v>3086</v>
      </c>
      <c r="B3088" s="27" t="s">
        <v>6330</v>
      </c>
      <c r="C3088" s="26">
        <v>1</v>
      </c>
      <c r="D3088" s="27"/>
      <c r="E3088" s="18">
        <v>526</v>
      </c>
      <c r="F3088" s="27" t="s">
        <v>6308</v>
      </c>
      <c r="G3088" s="27" t="s">
        <v>6331</v>
      </c>
      <c r="H3088" s="18">
        <v>6312</v>
      </c>
    </row>
    <row r="3089" s="7" customFormat="1" customHeight="1" spans="1:8">
      <c r="A3089" s="18">
        <v>3087</v>
      </c>
      <c r="B3089" s="21" t="s">
        <v>6332</v>
      </c>
      <c r="C3089" s="21">
        <v>1</v>
      </c>
      <c r="D3089" s="21"/>
      <c r="E3089" s="18">
        <v>463</v>
      </c>
      <c r="F3089" s="21" t="s">
        <v>6333</v>
      </c>
      <c r="G3089" s="27" t="s">
        <v>6334</v>
      </c>
      <c r="H3089" s="18">
        <v>6312</v>
      </c>
    </row>
    <row r="3090" s="7" customFormat="1" customHeight="1" spans="1:8">
      <c r="A3090" s="18">
        <v>3088</v>
      </c>
      <c r="B3090" s="21" t="s">
        <v>6335</v>
      </c>
      <c r="C3090" s="21">
        <v>2</v>
      </c>
      <c r="D3090" s="21"/>
      <c r="E3090" s="18">
        <v>1039</v>
      </c>
      <c r="F3090" s="21" t="s">
        <v>6333</v>
      </c>
      <c r="G3090" s="27" t="s">
        <v>6336</v>
      </c>
      <c r="H3090" s="18">
        <v>6312</v>
      </c>
    </row>
    <row r="3091" s="7" customFormat="1" customHeight="1" spans="1:8">
      <c r="A3091" s="18">
        <v>3089</v>
      </c>
      <c r="B3091" s="21" t="s">
        <v>6337</v>
      </c>
      <c r="C3091" s="21">
        <v>2</v>
      </c>
      <c r="D3091" s="21"/>
      <c r="E3091" s="18">
        <v>942</v>
      </c>
      <c r="F3091" s="21" t="s">
        <v>6333</v>
      </c>
      <c r="G3091" s="27" t="s">
        <v>6338</v>
      </c>
      <c r="H3091" s="18">
        <v>6312</v>
      </c>
    </row>
    <row r="3092" s="7" customFormat="1" customHeight="1" spans="1:8">
      <c r="A3092" s="18">
        <v>3090</v>
      </c>
      <c r="B3092" s="21" t="s">
        <v>6339</v>
      </c>
      <c r="C3092" s="21">
        <v>1</v>
      </c>
      <c r="D3092" s="21"/>
      <c r="E3092" s="18">
        <v>526</v>
      </c>
      <c r="F3092" s="21" t="s">
        <v>6333</v>
      </c>
      <c r="G3092" s="27" t="s">
        <v>6340</v>
      </c>
      <c r="H3092" s="18">
        <v>6312</v>
      </c>
    </row>
    <row r="3093" s="7" customFormat="1" customHeight="1" spans="1:8">
      <c r="A3093" s="18">
        <v>3091</v>
      </c>
      <c r="B3093" s="18" t="s">
        <v>6341</v>
      </c>
      <c r="C3093" s="21">
        <v>2</v>
      </c>
      <c r="D3093" s="21"/>
      <c r="E3093" s="18">
        <v>877</v>
      </c>
      <c r="F3093" s="21" t="s">
        <v>6333</v>
      </c>
      <c r="G3093" s="27" t="s">
        <v>6342</v>
      </c>
      <c r="H3093" s="18">
        <v>6312</v>
      </c>
    </row>
    <row r="3094" s="7" customFormat="1" customHeight="1" spans="1:8">
      <c r="A3094" s="18">
        <v>3092</v>
      </c>
      <c r="B3094" s="21" t="s">
        <v>5799</v>
      </c>
      <c r="C3094" s="21">
        <v>1</v>
      </c>
      <c r="D3094" s="21"/>
      <c r="E3094" s="18">
        <v>355</v>
      </c>
      <c r="F3094" s="21" t="s">
        <v>6333</v>
      </c>
      <c r="G3094" s="27" t="s">
        <v>6343</v>
      </c>
      <c r="H3094" s="18">
        <v>6312</v>
      </c>
    </row>
    <row r="3095" s="7" customFormat="1" customHeight="1" spans="1:8">
      <c r="A3095" s="18">
        <v>3093</v>
      </c>
      <c r="B3095" s="21" t="s">
        <v>6344</v>
      </c>
      <c r="C3095" s="21">
        <v>1</v>
      </c>
      <c r="D3095" s="21"/>
      <c r="E3095" s="18">
        <v>526</v>
      </c>
      <c r="F3095" s="21" t="s">
        <v>6333</v>
      </c>
      <c r="G3095" s="27" t="s">
        <v>6345</v>
      </c>
      <c r="H3095" s="18">
        <v>6312</v>
      </c>
    </row>
    <row r="3096" s="7" customFormat="1" customHeight="1" spans="1:8">
      <c r="A3096" s="18">
        <v>3094</v>
      </c>
      <c r="B3096" s="21" t="s">
        <v>6346</v>
      </c>
      <c r="C3096" s="21">
        <v>1</v>
      </c>
      <c r="D3096" s="21"/>
      <c r="E3096" s="18">
        <v>526</v>
      </c>
      <c r="F3096" s="21" t="s">
        <v>6333</v>
      </c>
      <c r="G3096" s="27" t="s">
        <v>6347</v>
      </c>
      <c r="H3096" s="18">
        <v>6312</v>
      </c>
    </row>
    <row r="3097" s="7" customFormat="1" customHeight="1" spans="1:8">
      <c r="A3097" s="18">
        <v>3095</v>
      </c>
      <c r="B3097" s="21" t="s">
        <v>6348</v>
      </c>
      <c r="C3097" s="21">
        <v>1</v>
      </c>
      <c r="D3097" s="21"/>
      <c r="E3097" s="18">
        <v>526</v>
      </c>
      <c r="F3097" s="21" t="s">
        <v>6333</v>
      </c>
      <c r="G3097" s="27" t="s">
        <v>6349</v>
      </c>
      <c r="H3097" s="18">
        <v>6312</v>
      </c>
    </row>
    <row r="3098" s="7" customFormat="1" customHeight="1" spans="1:8">
      <c r="A3098" s="18">
        <v>3096</v>
      </c>
      <c r="B3098" s="21" t="s">
        <v>6350</v>
      </c>
      <c r="C3098" s="21">
        <v>1</v>
      </c>
      <c r="D3098" s="21"/>
      <c r="E3098" s="18">
        <v>526</v>
      </c>
      <c r="F3098" s="21" t="s">
        <v>6333</v>
      </c>
      <c r="G3098" s="27" t="s">
        <v>6351</v>
      </c>
      <c r="H3098" s="18">
        <v>6312</v>
      </c>
    </row>
    <row r="3099" s="7" customFormat="1" customHeight="1" spans="1:8">
      <c r="A3099" s="18">
        <v>3097</v>
      </c>
      <c r="B3099" s="21" t="s">
        <v>6352</v>
      </c>
      <c r="C3099" s="21">
        <v>1</v>
      </c>
      <c r="D3099" s="21"/>
      <c r="E3099" s="18">
        <v>526</v>
      </c>
      <c r="F3099" s="21" t="s">
        <v>6333</v>
      </c>
      <c r="G3099" s="27" t="s">
        <v>6353</v>
      </c>
      <c r="H3099" s="18">
        <v>6312</v>
      </c>
    </row>
    <row r="3100" s="7" customFormat="1" customHeight="1" spans="1:8">
      <c r="A3100" s="18">
        <v>3098</v>
      </c>
      <c r="B3100" s="21" t="s">
        <v>6354</v>
      </c>
      <c r="C3100" s="21">
        <v>1</v>
      </c>
      <c r="D3100" s="21"/>
      <c r="E3100" s="18">
        <v>526</v>
      </c>
      <c r="F3100" s="21" t="s">
        <v>6333</v>
      </c>
      <c r="G3100" s="27" t="s">
        <v>6355</v>
      </c>
      <c r="H3100" s="18">
        <v>6312</v>
      </c>
    </row>
    <row r="3101" s="7" customFormat="1" customHeight="1" spans="1:8">
      <c r="A3101" s="18">
        <v>3099</v>
      </c>
      <c r="B3101" s="21" t="s">
        <v>6356</v>
      </c>
      <c r="C3101" s="21">
        <v>1</v>
      </c>
      <c r="D3101" s="21"/>
      <c r="E3101" s="18">
        <v>526</v>
      </c>
      <c r="F3101" s="21" t="s">
        <v>6333</v>
      </c>
      <c r="G3101" s="27" t="s">
        <v>6357</v>
      </c>
      <c r="H3101" s="18">
        <v>6312</v>
      </c>
    </row>
    <row r="3102" s="7" customFormat="1" customHeight="1" spans="1:8">
      <c r="A3102" s="18">
        <v>3100</v>
      </c>
      <c r="B3102" s="21" t="s">
        <v>6358</v>
      </c>
      <c r="C3102" s="21">
        <v>2</v>
      </c>
      <c r="D3102" s="21">
        <v>15</v>
      </c>
      <c r="E3102" s="18">
        <v>720</v>
      </c>
      <c r="F3102" s="21" t="s">
        <v>6333</v>
      </c>
      <c r="G3102" s="27" t="s">
        <v>6359</v>
      </c>
      <c r="H3102" s="18">
        <v>6312</v>
      </c>
    </row>
    <row r="3103" s="7" customFormat="1" customHeight="1" spans="1:8">
      <c r="A3103" s="18">
        <v>3101</v>
      </c>
      <c r="B3103" s="21" t="s">
        <v>6360</v>
      </c>
      <c r="C3103" s="21">
        <v>1</v>
      </c>
      <c r="D3103" s="21"/>
      <c r="E3103" s="18">
        <v>526</v>
      </c>
      <c r="F3103" s="21" t="s">
        <v>6333</v>
      </c>
      <c r="G3103" s="27" t="s">
        <v>6361</v>
      </c>
      <c r="H3103" s="18">
        <v>6312</v>
      </c>
    </row>
    <row r="3104" s="7" customFormat="1" customHeight="1" spans="1:8">
      <c r="A3104" s="18">
        <v>3102</v>
      </c>
      <c r="B3104" s="21" t="s">
        <v>6362</v>
      </c>
      <c r="C3104" s="21">
        <v>1</v>
      </c>
      <c r="D3104" s="21"/>
      <c r="E3104" s="18">
        <v>511</v>
      </c>
      <c r="F3104" s="21" t="s">
        <v>6333</v>
      </c>
      <c r="G3104" s="27" t="s">
        <v>6363</v>
      </c>
      <c r="H3104" s="18">
        <v>6312</v>
      </c>
    </row>
    <row r="3105" s="7" customFormat="1" customHeight="1" spans="1:8">
      <c r="A3105" s="18">
        <v>3103</v>
      </c>
      <c r="B3105" s="27" t="s">
        <v>6364</v>
      </c>
      <c r="C3105" s="27">
        <v>1</v>
      </c>
      <c r="D3105" s="27"/>
      <c r="E3105" s="18">
        <v>367</v>
      </c>
      <c r="F3105" s="27" t="s">
        <v>6333</v>
      </c>
      <c r="G3105" s="27" t="s">
        <v>6365</v>
      </c>
      <c r="H3105" s="18">
        <v>6312</v>
      </c>
    </row>
    <row r="3106" s="7" customFormat="1" customHeight="1" spans="1:8">
      <c r="A3106" s="18">
        <v>3104</v>
      </c>
      <c r="B3106" s="27" t="s">
        <v>6366</v>
      </c>
      <c r="C3106" s="26">
        <v>2</v>
      </c>
      <c r="D3106" s="27"/>
      <c r="E3106" s="18">
        <v>734</v>
      </c>
      <c r="F3106" s="27" t="s">
        <v>6333</v>
      </c>
      <c r="G3106" s="27" t="s">
        <v>6367</v>
      </c>
      <c r="H3106" s="18">
        <v>6312</v>
      </c>
    </row>
    <row r="3107" s="7" customFormat="1" customHeight="1" spans="1:8">
      <c r="A3107" s="18">
        <v>3105</v>
      </c>
      <c r="B3107" s="27" t="s">
        <v>6368</v>
      </c>
      <c r="C3107" s="26">
        <v>2</v>
      </c>
      <c r="D3107" s="27"/>
      <c r="E3107" s="18">
        <v>700</v>
      </c>
      <c r="F3107" s="27" t="s">
        <v>6333</v>
      </c>
      <c r="G3107" s="27" t="s">
        <v>6369</v>
      </c>
      <c r="H3107" s="18">
        <v>6312</v>
      </c>
    </row>
    <row r="3108" s="12" customFormat="1" customHeight="1" spans="1:8">
      <c r="A3108" s="18">
        <v>3106</v>
      </c>
      <c r="B3108" s="63" t="s">
        <v>6370</v>
      </c>
      <c r="C3108" s="63">
        <v>2</v>
      </c>
      <c r="D3108" s="63"/>
      <c r="E3108" s="18">
        <v>734</v>
      </c>
      <c r="F3108" s="63" t="s">
        <v>6333</v>
      </c>
      <c r="G3108" s="64" t="s">
        <v>6371</v>
      </c>
      <c r="H3108" s="18">
        <v>6312</v>
      </c>
    </row>
    <row r="3109" s="12" customFormat="1" customHeight="1" spans="1:8">
      <c r="A3109" s="18">
        <v>3107</v>
      </c>
      <c r="B3109" s="63" t="s">
        <v>6372</v>
      </c>
      <c r="C3109" s="63">
        <v>1</v>
      </c>
      <c r="D3109" s="63"/>
      <c r="E3109" s="18">
        <v>526</v>
      </c>
      <c r="F3109" s="63" t="s">
        <v>6333</v>
      </c>
      <c r="G3109" s="64" t="s">
        <v>6373</v>
      </c>
      <c r="H3109" s="18">
        <v>6312</v>
      </c>
    </row>
    <row r="3110" s="12" customFormat="1" customHeight="1" spans="1:8">
      <c r="A3110" s="18">
        <v>3108</v>
      </c>
      <c r="B3110" s="63" t="s">
        <v>6374</v>
      </c>
      <c r="C3110" s="63">
        <v>1</v>
      </c>
      <c r="D3110" s="63"/>
      <c r="E3110" s="18">
        <v>526</v>
      </c>
      <c r="F3110" s="63" t="s">
        <v>6333</v>
      </c>
      <c r="G3110" s="64" t="s">
        <v>6375</v>
      </c>
      <c r="H3110" s="18">
        <v>6312</v>
      </c>
    </row>
    <row r="3111" s="7" customFormat="1" customHeight="1" spans="1:8">
      <c r="A3111" s="18">
        <v>3109</v>
      </c>
      <c r="B3111" s="27" t="s">
        <v>6376</v>
      </c>
      <c r="C3111" s="26">
        <v>2</v>
      </c>
      <c r="D3111" s="27"/>
      <c r="E3111" s="18">
        <v>700</v>
      </c>
      <c r="F3111" s="27" t="s">
        <v>6333</v>
      </c>
      <c r="G3111" s="27" t="s">
        <v>6377</v>
      </c>
      <c r="H3111" s="18">
        <v>6312</v>
      </c>
    </row>
    <row r="3112" s="7" customFormat="1" customHeight="1" spans="1:8">
      <c r="A3112" s="18">
        <v>3110</v>
      </c>
      <c r="B3112" s="21" t="s">
        <v>6378</v>
      </c>
      <c r="C3112" s="21">
        <v>4</v>
      </c>
      <c r="D3112" s="21"/>
      <c r="E3112" s="18">
        <v>1588</v>
      </c>
      <c r="F3112" s="27" t="s">
        <v>6333</v>
      </c>
      <c r="G3112" s="27" t="s">
        <v>6379</v>
      </c>
      <c r="H3112" s="18">
        <v>6312</v>
      </c>
    </row>
    <row r="3113" s="7" customFormat="1" customHeight="1" spans="1:8">
      <c r="A3113" s="18">
        <v>3111</v>
      </c>
      <c r="B3113" s="21" t="s">
        <v>6380</v>
      </c>
      <c r="C3113" s="21">
        <v>2</v>
      </c>
      <c r="D3113" s="21"/>
      <c r="E3113" s="18">
        <v>734</v>
      </c>
      <c r="F3113" s="27" t="s">
        <v>6333</v>
      </c>
      <c r="G3113" s="27" t="s">
        <v>6381</v>
      </c>
      <c r="H3113" s="18">
        <v>6312</v>
      </c>
    </row>
    <row r="3114" s="7" customFormat="1" customHeight="1" spans="1:8">
      <c r="A3114" s="18">
        <v>3112</v>
      </c>
      <c r="B3114" s="21" t="s">
        <v>6382</v>
      </c>
      <c r="C3114" s="21">
        <v>1</v>
      </c>
      <c r="D3114" s="21"/>
      <c r="E3114" s="18">
        <v>367</v>
      </c>
      <c r="F3114" s="27" t="s">
        <v>6333</v>
      </c>
      <c r="G3114" s="27" t="s">
        <v>6383</v>
      </c>
      <c r="H3114" s="18">
        <v>6312</v>
      </c>
    </row>
    <row r="3115" s="7" customFormat="1" customHeight="1" spans="1:8">
      <c r="A3115" s="18">
        <v>3113</v>
      </c>
      <c r="B3115" s="65" t="s">
        <v>6384</v>
      </c>
      <c r="C3115" s="26">
        <v>3</v>
      </c>
      <c r="D3115" s="27"/>
      <c r="E3115" s="18">
        <v>1290</v>
      </c>
      <c r="F3115" s="27" t="s">
        <v>6333</v>
      </c>
      <c r="G3115" s="27" t="s">
        <v>6385</v>
      </c>
      <c r="H3115" s="18">
        <v>6312</v>
      </c>
    </row>
    <row r="3116" s="7" customFormat="1" customHeight="1" spans="1:8">
      <c r="A3116" s="18">
        <v>3114</v>
      </c>
      <c r="B3116" s="21" t="s">
        <v>1227</v>
      </c>
      <c r="C3116" s="21">
        <v>1</v>
      </c>
      <c r="D3116" s="21"/>
      <c r="E3116" s="18">
        <v>501</v>
      </c>
      <c r="F3116" s="21" t="s">
        <v>6386</v>
      </c>
      <c r="G3116" s="27" t="s">
        <v>6387</v>
      </c>
      <c r="H3116" s="18">
        <v>6312</v>
      </c>
    </row>
    <row r="3117" s="7" customFormat="1" customHeight="1" spans="1:8">
      <c r="A3117" s="18">
        <v>3115</v>
      </c>
      <c r="B3117" s="21" t="s">
        <v>6388</v>
      </c>
      <c r="C3117" s="21">
        <v>1</v>
      </c>
      <c r="D3117" s="21"/>
      <c r="E3117" s="18">
        <v>526</v>
      </c>
      <c r="F3117" s="21" t="s">
        <v>6386</v>
      </c>
      <c r="G3117" s="27" t="s">
        <v>6389</v>
      </c>
      <c r="H3117" s="18">
        <v>6312</v>
      </c>
    </row>
    <row r="3118" s="7" customFormat="1" customHeight="1" spans="1:8">
      <c r="A3118" s="18">
        <v>3116</v>
      </c>
      <c r="B3118" s="21" t="s">
        <v>4426</v>
      </c>
      <c r="C3118" s="21">
        <v>1</v>
      </c>
      <c r="D3118" s="21"/>
      <c r="E3118" s="18">
        <v>497</v>
      </c>
      <c r="F3118" s="21" t="s">
        <v>6386</v>
      </c>
      <c r="G3118" s="27" t="s">
        <v>6390</v>
      </c>
      <c r="H3118" s="18">
        <v>6312</v>
      </c>
    </row>
    <row r="3119" s="7" customFormat="1" customHeight="1" spans="1:8">
      <c r="A3119" s="18">
        <v>3117</v>
      </c>
      <c r="B3119" s="21" t="s">
        <v>6391</v>
      </c>
      <c r="C3119" s="21">
        <v>1</v>
      </c>
      <c r="D3119" s="21"/>
      <c r="E3119" s="18">
        <v>501</v>
      </c>
      <c r="F3119" s="21" t="s">
        <v>6386</v>
      </c>
      <c r="G3119" s="27" t="s">
        <v>6392</v>
      </c>
      <c r="H3119" s="18">
        <v>6312</v>
      </c>
    </row>
    <row r="3120" s="7" customFormat="1" customHeight="1" spans="1:8">
      <c r="A3120" s="18">
        <v>3118</v>
      </c>
      <c r="B3120" s="21" t="s">
        <v>6393</v>
      </c>
      <c r="C3120" s="21">
        <v>1</v>
      </c>
      <c r="D3120" s="21"/>
      <c r="E3120" s="18">
        <v>468</v>
      </c>
      <c r="F3120" s="21" t="s">
        <v>6386</v>
      </c>
      <c r="G3120" s="27" t="s">
        <v>6394</v>
      </c>
      <c r="H3120" s="18">
        <v>6312</v>
      </c>
    </row>
    <row r="3121" s="7" customFormat="1" customHeight="1" spans="1:8">
      <c r="A3121" s="18">
        <v>3119</v>
      </c>
      <c r="B3121" s="21" t="s">
        <v>6395</v>
      </c>
      <c r="C3121" s="21">
        <v>1</v>
      </c>
      <c r="D3121" s="21"/>
      <c r="E3121" s="18">
        <v>451</v>
      </c>
      <c r="F3121" s="21" t="s">
        <v>6386</v>
      </c>
      <c r="G3121" s="27" t="s">
        <v>6396</v>
      </c>
      <c r="H3121" s="18">
        <v>6312</v>
      </c>
    </row>
    <row r="3122" s="7" customFormat="1" customHeight="1" spans="1:8">
      <c r="A3122" s="18">
        <v>3120</v>
      </c>
      <c r="B3122" s="21" t="s">
        <v>6397</v>
      </c>
      <c r="C3122" s="21">
        <v>1</v>
      </c>
      <c r="D3122" s="21"/>
      <c r="E3122" s="18">
        <v>526</v>
      </c>
      <c r="F3122" s="21" t="s">
        <v>6386</v>
      </c>
      <c r="G3122" s="27" t="s">
        <v>6398</v>
      </c>
      <c r="H3122" s="18">
        <v>6312</v>
      </c>
    </row>
    <row r="3123" s="7" customFormat="1" customHeight="1" spans="1:8">
      <c r="A3123" s="18">
        <v>3121</v>
      </c>
      <c r="B3123" s="21" t="s">
        <v>6399</v>
      </c>
      <c r="C3123" s="21">
        <v>1</v>
      </c>
      <c r="D3123" s="21"/>
      <c r="E3123" s="18">
        <v>526</v>
      </c>
      <c r="F3123" s="21" t="s">
        <v>6386</v>
      </c>
      <c r="G3123" s="27" t="s">
        <v>6400</v>
      </c>
      <c r="H3123" s="18">
        <v>6312</v>
      </c>
    </row>
    <row r="3124" s="7" customFormat="1" customHeight="1" spans="1:8">
      <c r="A3124" s="18">
        <v>3122</v>
      </c>
      <c r="B3124" s="21" t="s">
        <v>6401</v>
      </c>
      <c r="C3124" s="21">
        <v>1</v>
      </c>
      <c r="D3124" s="21"/>
      <c r="E3124" s="18">
        <v>526</v>
      </c>
      <c r="F3124" s="21" t="s">
        <v>6386</v>
      </c>
      <c r="G3124" s="27" t="s">
        <v>6402</v>
      </c>
      <c r="H3124" s="18">
        <v>6312</v>
      </c>
    </row>
    <row r="3125" s="7" customFormat="1" customHeight="1" spans="1:8">
      <c r="A3125" s="18">
        <v>3123</v>
      </c>
      <c r="B3125" s="21" t="s">
        <v>6403</v>
      </c>
      <c r="C3125" s="21">
        <v>1</v>
      </c>
      <c r="D3125" s="21"/>
      <c r="E3125" s="18">
        <v>526</v>
      </c>
      <c r="F3125" s="21" t="s">
        <v>6386</v>
      </c>
      <c r="G3125" s="27" t="s">
        <v>6404</v>
      </c>
      <c r="H3125" s="18">
        <v>6312</v>
      </c>
    </row>
    <row r="3126" s="7" customFormat="1" customHeight="1" spans="1:8">
      <c r="A3126" s="18">
        <v>3124</v>
      </c>
      <c r="B3126" s="21" t="s">
        <v>6405</v>
      </c>
      <c r="C3126" s="21">
        <v>1</v>
      </c>
      <c r="D3126" s="21"/>
      <c r="E3126" s="18">
        <v>526</v>
      </c>
      <c r="F3126" s="21" t="s">
        <v>6386</v>
      </c>
      <c r="G3126" s="27" t="s">
        <v>6406</v>
      </c>
      <c r="H3126" s="18">
        <v>6312</v>
      </c>
    </row>
    <row r="3127" s="7" customFormat="1" customHeight="1" spans="1:8">
      <c r="A3127" s="18">
        <v>3125</v>
      </c>
      <c r="B3127" s="21" t="s">
        <v>6407</v>
      </c>
      <c r="C3127" s="21">
        <v>1</v>
      </c>
      <c r="D3127" s="21"/>
      <c r="E3127" s="18">
        <v>526</v>
      </c>
      <c r="F3127" s="21" t="s">
        <v>6386</v>
      </c>
      <c r="G3127" s="27" t="s">
        <v>6408</v>
      </c>
      <c r="H3127" s="18">
        <v>6312</v>
      </c>
    </row>
    <row r="3128" s="7" customFormat="1" customHeight="1" spans="1:8">
      <c r="A3128" s="18">
        <v>3126</v>
      </c>
      <c r="B3128" s="21" t="s">
        <v>6409</v>
      </c>
      <c r="C3128" s="21">
        <v>1</v>
      </c>
      <c r="D3128" s="21"/>
      <c r="E3128" s="18">
        <v>350</v>
      </c>
      <c r="F3128" s="21" t="s">
        <v>6386</v>
      </c>
      <c r="G3128" s="27" t="s">
        <v>6410</v>
      </c>
      <c r="H3128" s="18">
        <v>6312</v>
      </c>
    </row>
    <row r="3129" s="7" customFormat="1" customHeight="1" spans="1:8">
      <c r="A3129" s="18">
        <v>3127</v>
      </c>
      <c r="B3129" s="27" t="s">
        <v>6411</v>
      </c>
      <c r="C3129" s="27">
        <v>1</v>
      </c>
      <c r="D3129" s="27"/>
      <c r="E3129" s="18">
        <v>526</v>
      </c>
      <c r="F3129" s="27" t="s">
        <v>6386</v>
      </c>
      <c r="G3129" s="27" t="s">
        <v>6412</v>
      </c>
      <c r="H3129" s="18">
        <v>6312</v>
      </c>
    </row>
    <row r="3130" s="7" customFormat="1" customHeight="1" spans="1:8">
      <c r="A3130" s="18">
        <v>3128</v>
      </c>
      <c r="B3130" s="27" t="s">
        <v>6413</v>
      </c>
      <c r="C3130" s="27">
        <v>1</v>
      </c>
      <c r="D3130" s="27"/>
      <c r="E3130" s="18">
        <v>350</v>
      </c>
      <c r="F3130" s="27" t="s">
        <v>6386</v>
      </c>
      <c r="G3130" s="27" t="s">
        <v>6414</v>
      </c>
      <c r="H3130" s="18">
        <v>6312</v>
      </c>
    </row>
    <row r="3131" s="7" customFormat="1" customHeight="1" spans="1:8">
      <c r="A3131" s="18">
        <v>3129</v>
      </c>
      <c r="B3131" s="27" t="s">
        <v>6415</v>
      </c>
      <c r="C3131" s="26">
        <v>2</v>
      </c>
      <c r="D3131" s="27"/>
      <c r="E3131" s="18">
        <v>700</v>
      </c>
      <c r="F3131" s="27" t="s">
        <v>6386</v>
      </c>
      <c r="G3131" s="27" t="s">
        <v>6416</v>
      </c>
      <c r="H3131" s="18">
        <v>6312</v>
      </c>
    </row>
    <row r="3132" s="7" customFormat="1" customHeight="1" spans="1:8">
      <c r="A3132" s="18">
        <v>3130</v>
      </c>
      <c r="B3132" s="27" t="s">
        <v>6417</v>
      </c>
      <c r="C3132" s="27">
        <v>1</v>
      </c>
      <c r="D3132" s="27"/>
      <c r="E3132" s="18">
        <v>526</v>
      </c>
      <c r="F3132" s="27" t="s">
        <v>6386</v>
      </c>
      <c r="G3132" s="27" t="s">
        <v>6418</v>
      </c>
      <c r="H3132" s="18">
        <v>6312</v>
      </c>
    </row>
    <row r="3133" s="12" customFormat="1" customHeight="1" spans="1:8">
      <c r="A3133" s="18">
        <v>3131</v>
      </c>
      <c r="B3133" s="63" t="s">
        <v>6419</v>
      </c>
      <c r="C3133" s="63">
        <v>1</v>
      </c>
      <c r="D3133" s="63"/>
      <c r="E3133" s="18">
        <v>367</v>
      </c>
      <c r="F3133" s="63" t="s">
        <v>6386</v>
      </c>
      <c r="G3133" s="64" t="s">
        <v>6420</v>
      </c>
      <c r="H3133" s="18">
        <v>6312</v>
      </c>
    </row>
    <row r="3134" s="7" customFormat="1" customHeight="1" spans="1:8">
      <c r="A3134" s="18">
        <v>3132</v>
      </c>
      <c r="B3134" s="63" t="s">
        <v>6421</v>
      </c>
      <c r="C3134" s="63">
        <v>2</v>
      </c>
      <c r="D3134" s="63"/>
      <c r="E3134" s="18">
        <v>734</v>
      </c>
      <c r="F3134" s="63" t="s">
        <v>6386</v>
      </c>
      <c r="G3134" s="64" t="s">
        <v>6422</v>
      </c>
      <c r="H3134" s="18">
        <v>6312</v>
      </c>
    </row>
    <row r="3135" s="7" customFormat="1" customHeight="1" spans="1:8">
      <c r="A3135" s="18">
        <v>3133</v>
      </c>
      <c r="B3135" s="21" t="s">
        <v>6423</v>
      </c>
      <c r="C3135" s="21">
        <v>3</v>
      </c>
      <c r="D3135" s="21"/>
      <c r="E3135" s="18">
        <v>1353</v>
      </c>
      <c r="F3135" s="21" t="s">
        <v>6386</v>
      </c>
      <c r="G3135" s="27" t="s">
        <v>6424</v>
      </c>
      <c r="H3135" s="18">
        <v>6312</v>
      </c>
    </row>
    <row r="3136" s="12" customFormat="1" customHeight="1" spans="1:8">
      <c r="A3136" s="18">
        <v>3134</v>
      </c>
      <c r="B3136" s="63" t="s">
        <v>6425</v>
      </c>
      <c r="C3136" s="26">
        <v>3</v>
      </c>
      <c r="D3136" s="21"/>
      <c r="E3136" s="18">
        <v>1140</v>
      </c>
      <c r="F3136" s="21" t="s">
        <v>6386</v>
      </c>
      <c r="G3136" s="27" t="s">
        <v>6426</v>
      </c>
      <c r="H3136" s="18">
        <v>6312</v>
      </c>
    </row>
    <row r="3137" s="12" customFormat="1" customHeight="1" spans="1:8">
      <c r="A3137" s="18">
        <v>3135</v>
      </c>
      <c r="B3137" s="63" t="s">
        <v>6427</v>
      </c>
      <c r="C3137" s="63">
        <v>1</v>
      </c>
      <c r="D3137" s="63"/>
      <c r="E3137" s="18">
        <v>375</v>
      </c>
      <c r="F3137" s="63" t="s">
        <v>6428</v>
      </c>
      <c r="G3137" s="64" t="s">
        <v>6429</v>
      </c>
      <c r="H3137" s="18">
        <v>6312</v>
      </c>
    </row>
    <row r="3138" s="7" customFormat="1" customHeight="1" spans="1:8">
      <c r="A3138" s="18">
        <v>3136</v>
      </c>
      <c r="B3138" s="21" t="s">
        <v>6430</v>
      </c>
      <c r="C3138" s="21">
        <v>1</v>
      </c>
      <c r="D3138" s="21"/>
      <c r="E3138" s="18">
        <v>514</v>
      </c>
      <c r="F3138" s="21" t="s">
        <v>6428</v>
      </c>
      <c r="G3138" s="27" t="s">
        <v>6431</v>
      </c>
      <c r="H3138" s="18">
        <v>6312</v>
      </c>
    </row>
    <row r="3139" s="7" customFormat="1" customHeight="1" spans="1:8">
      <c r="A3139" s="18">
        <v>3137</v>
      </c>
      <c r="B3139" s="21" t="s">
        <v>6432</v>
      </c>
      <c r="C3139" s="21">
        <v>2</v>
      </c>
      <c r="D3139" s="21"/>
      <c r="E3139" s="18">
        <v>979</v>
      </c>
      <c r="F3139" s="21" t="s">
        <v>6428</v>
      </c>
      <c r="G3139" s="27" t="s">
        <v>6433</v>
      </c>
      <c r="H3139" s="18">
        <v>6312</v>
      </c>
    </row>
    <row r="3140" s="7" customFormat="1" customHeight="1" spans="1:8">
      <c r="A3140" s="18">
        <v>3138</v>
      </c>
      <c r="B3140" s="21" t="s">
        <v>6434</v>
      </c>
      <c r="C3140" s="21">
        <v>3</v>
      </c>
      <c r="D3140" s="21"/>
      <c r="E3140" s="18">
        <v>1050</v>
      </c>
      <c r="F3140" s="21" t="s">
        <v>6428</v>
      </c>
      <c r="G3140" s="27" t="s">
        <v>6435</v>
      </c>
      <c r="H3140" s="18">
        <v>6312</v>
      </c>
    </row>
    <row r="3141" s="7" customFormat="1" customHeight="1" spans="1:8">
      <c r="A3141" s="18">
        <v>3139</v>
      </c>
      <c r="B3141" s="18" t="s">
        <v>6436</v>
      </c>
      <c r="C3141" s="21">
        <v>1</v>
      </c>
      <c r="D3141" s="21"/>
      <c r="E3141" s="18">
        <v>408</v>
      </c>
      <c r="F3141" s="21" t="s">
        <v>6428</v>
      </c>
      <c r="G3141" s="27" t="s">
        <v>6437</v>
      </c>
      <c r="H3141" s="18">
        <v>6312</v>
      </c>
    </row>
    <row r="3142" s="7" customFormat="1" customHeight="1" spans="1:8">
      <c r="A3142" s="18">
        <v>3140</v>
      </c>
      <c r="B3142" s="21" t="s">
        <v>6438</v>
      </c>
      <c r="C3142" s="21">
        <v>1</v>
      </c>
      <c r="D3142" s="21"/>
      <c r="E3142" s="18">
        <v>526</v>
      </c>
      <c r="F3142" s="21" t="s">
        <v>6428</v>
      </c>
      <c r="G3142" s="27" t="s">
        <v>6439</v>
      </c>
      <c r="H3142" s="18">
        <v>6312</v>
      </c>
    </row>
    <row r="3143" s="7" customFormat="1" customHeight="1" spans="1:8">
      <c r="A3143" s="18">
        <v>3141</v>
      </c>
      <c r="B3143" s="21" t="s">
        <v>6440</v>
      </c>
      <c r="C3143" s="21">
        <v>1</v>
      </c>
      <c r="D3143" s="21"/>
      <c r="E3143" s="18">
        <v>526</v>
      </c>
      <c r="F3143" s="21" t="s">
        <v>6428</v>
      </c>
      <c r="G3143" s="27" t="s">
        <v>6441</v>
      </c>
      <c r="H3143" s="18">
        <v>6312</v>
      </c>
    </row>
    <row r="3144" s="7" customFormat="1" customHeight="1" spans="1:8">
      <c r="A3144" s="18">
        <v>3142</v>
      </c>
      <c r="B3144" s="21" t="s">
        <v>6442</v>
      </c>
      <c r="C3144" s="21">
        <v>1</v>
      </c>
      <c r="D3144" s="21"/>
      <c r="E3144" s="18">
        <v>526</v>
      </c>
      <c r="F3144" s="21" t="s">
        <v>6428</v>
      </c>
      <c r="G3144" s="27" t="s">
        <v>6443</v>
      </c>
      <c r="H3144" s="18">
        <v>6312</v>
      </c>
    </row>
    <row r="3145" s="7" customFormat="1" customHeight="1" spans="1:8">
      <c r="A3145" s="18">
        <v>3143</v>
      </c>
      <c r="B3145" s="27" t="s">
        <v>6444</v>
      </c>
      <c r="C3145" s="27">
        <v>2</v>
      </c>
      <c r="D3145" s="27"/>
      <c r="E3145" s="18">
        <v>734</v>
      </c>
      <c r="F3145" s="27" t="s">
        <v>6428</v>
      </c>
      <c r="G3145" s="27" t="s">
        <v>6445</v>
      </c>
      <c r="H3145" s="18">
        <v>6312</v>
      </c>
    </row>
    <row r="3146" s="7" customFormat="1" customHeight="1" spans="1:8">
      <c r="A3146" s="18">
        <v>3144</v>
      </c>
      <c r="B3146" s="63" t="s">
        <v>6446</v>
      </c>
      <c r="C3146" s="63">
        <v>1</v>
      </c>
      <c r="D3146" s="63"/>
      <c r="E3146" s="18">
        <v>375</v>
      </c>
      <c r="F3146" s="63" t="s">
        <v>6428</v>
      </c>
      <c r="G3146" s="64" t="s">
        <v>6447</v>
      </c>
      <c r="H3146" s="18">
        <v>6312</v>
      </c>
    </row>
    <row r="3147" s="7" customFormat="1" customHeight="1" spans="1:8">
      <c r="A3147" s="18">
        <v>3145</v>
      </c>
      <c r="B3147" s="63" t="s">
        <v>6448</v>
      </c>
      <c r="C3147" s="63">
        <v>1</v>
      </c>
      <c r="D3147" s="63"/>
      <c r="E3147" s="18">
        <v>526</v>
      </c>
      <c r="F3147" s="63" t="s">
        <v>6428</v>
      </c>
      <c r="G3147" s="27" t="s">
        <v>6449</v>
      </c>
      <c r="H3147" s="18">
        <v>6312</v>
      </c>
    </row>
    <row r="3148" s="7" customFormat="1" customHeight="1" spans="1:8">
      <c r="A3148" s="18">
        <v>3146</v>
      </c>
      <c r="B3148" s="63" t="s">
        <v>6450</v>
      </c>
      <c r="C3148" s="63">
        <v>1</v>
      </c>
      <c r="D3148" s="63"/>
      <c r="E3148" s="18">
        <v>526</v>
      </c>
      <c r="F3148" s="63" t="s">
        <v>6428</v>
      </c>
      <c r="G3148" s="27" t="s">
        <v>6451</v>
      </c>
      <c r="H3148" s="18">
        <v>6312</v>
      </c>
    </row>
    <row r="3149" s="7" customFormat="1" customHeight="1" spans="1:8">
      <c r="A3149" s="18">
        <v>3147</v>
      </c>
      <c r="B3149" s="63" t="s">
        <v>6452</v>
      </c>
      <c r="C3149" s="63">
        <v>1</v>
      </c>
      <c r="D3149" s="63"/>
      <c r="E3149" s="18">
        <v>526</v>
      </c>
      <c r="F3149" s="63" t="s">
        <v>6428</v>
      </c>
      <c r="G3149" s="27" t="s">
        <v>6453</v>
      </c>
      <c r="H3149" s="18">
        <v>6312</v>
      </c>
    </row>
    <row r="3150" s="7" customFormat="1" customHeight="1" spans="1:8">
      <c r="A3150" s="18">
        <v>3148</v>
      </c>
      <c r="B3150" s="18" t="s">
        <v>6454</v>
      </c>
      <c r="C3150" s="63">
        <v>2</v>
      </c>
      <c r="D3150" s="63"/>
      <c r="E3150" s="18">
        <v>734</v>
      </c>
      <c r="F3150" s="63" t="s">
        <v>6428</v>
      </c>
      <c r="G3150" s="27" t="s">
        <v>6455</v>
      </c>
      <c r="H3150" s="18">
        <v>6312</v>
      </c>
    </row>
    <row r="3151" s="7" customFormat="1" customHeight="1" spans="1:8">
      <c r="A3151" s="18">
        <v>3149</v>
      </c>
      <c r="B3151" s="63" t="s">
        <v>6456</v>
      </c>
      <c r="C3151" s="63">
        <v>1</v>
      </c>
      <c r="D3151" s="63"/>
      <c r="E3151" s="18">
        <v>375</v>
      </c>
      <c r="F3151" s="63" t="s">
        <v>6428</v>
      </c>
      <c r="G3151" s="27" t="s">
        <v>6457</v>
      </c>
      <c r="H3151" s="18">
        <v>6312</v>
      </c>
    </row>
    <row r="3152" s="7" customFormat="1" customHeight="1" spans="1:8">
      <c r="A3152" s="18">
        <v>3150</v>
      </c>
      <c r="B3152" s="21" t="s">
        <v>6458</v>
      </c>
      <c r="C3152" s="63">
        <v>1</v>
      </c>
      <c r="D3152" s="63"/>
      <c r="E3152" s="18">
        <v>375</v>
      </c>
      <c r="F3152" s="63" t="s">
        <v>6428</v>
      </c>
      <c r="G3152" s="27" t="s">
        <v>6459</v>
      </c>
      <c r="H3152" s="18">
        <v>6312</v>
      </c>
    </row>
    <row r="3153" s="7" customFormat="1" customHeight="1" spans="1:8">
      <c r="A3153" s="18">
        <v>3151</v>
      </c>
      <c r="B3153" s="21" t="s">
        <v>6460</v>
      </c>
      <c r="C3153" s="21">
        <v>2</v>
      </c>
      <c r="D3153" s="21"/>
      <c r="E3153" s="18">
        <v>994</v>
      </c>
      <c r="F3153" s="21" t="s">
        <v>6461</v>
      </c>
      <c r="G3153" s="27" t="s">
        <v>6462</v>
      </c>
      <c r="H3153" s="18">
        <v>6312</v>
      </c>
    </row>
    <row r="3154" s="7" customFormat="1" customHeight="1" spans="1:8">
      <c r="A3154" s="18">
        <v>3152</v>
      </c>
      <c r="B3154" s="21" t="s">
        <v>6463</v>
      </c>
      <c r="C3154" s="21">
        <v>1</v>
      </c>
      <c r="D3154" s="21"/>
      <c r="E3154" s="18">
        <v>526</v>
      </c>
      <c r="F3154" s="21" t="s">
        <v>6461</v>
      </c>
      <c r="G3154" s="27" t="s">
        <v>6464</v>
      </c>
      <c r="H3154" s="18">
        <v>6312</v>
      </c>
    </row>
    <row r="3155" s="7" customFormat="1" customHeight="1" spans="1:8">
      <c r="A3155" s="18">
        <v>3153</v>
      </c>
      <c r="B3155" s="21" t="s">
        <v>6465</v>
      </c>
      <c r="C3155" s="21">
        <v>1</v>
      </c>
      <c r="D3155" s="21"/>
      <c r="E3155" s="18">
        <v>526</v>
      </c>
      <c r="F3155" s="21" t="s">
        <v>6461</v>
      </c>
      <c r="G3155" s="27" t="s">
        <v>6466</v>
      </c>
      <c r="H3155" s="18">
        <v>6312</v>
      </c>
    </row>
    <row r="3156" s="7" customFormat="1" customHeight="1" spans="1:8">
      <c r="A3156" s="18">
        <v>3154</v>
      </c>
      <c r="B3156" s="18" t="s">
        <v>6467</v>
      </c>
      <c r="C3156" s="21">
        <v>1</v>
      </c>
      <c r="D3156" s="21">
        <v>8</v>
      </c>
      <c r="E3156" s="18">
        <v>492</v>
      </c>
      <c r="F3156" s="21" t="s">
        <v>6461</v>
      </c>
      <c r="G3156" s="27" t="s">
        <v>6468</v>
      </c>
      <c r="H3156" s="18">
        <v>6312</v>
      </c>
    </row>
    <row r="3157" s="7" customFormat="1" customHeight="1" spans="1:8">
      <c r="A3157" s="18">
        <v>3155</v>
      </c>
      <c r="B3157" s="21" t="s">
        <v>6469</v>
      </c>
      <c r="C3157" s="21">
        <v>1</v>
      </c>
      <c r="D3157" s="21"/>
      <c r="E3157" s="18">
        <v>513</v>
      </c>
      <c r="F3157" s="21" t="s">
        <v>6461</v>
      </c>
      <c r="G3157" s="27" t="s">
        <v>6470</v>
      </c>
      <c r="H3157" s="18">
        <v>6312</v>
      </c>
    </row>
    <row r="3158" s="7" customFormat="1" customHeight="1" spans="1:8">
      <c r="A3158" s="18">
        <v>3156</v>
      </c>
      <c r="B3158" s="21" t="s">
        <v>1588</v>
      </c>
      <c r="C3158" s="21">
        <v>1</v>
      </c>
      <c r="D3158" s="21"/>
      <c r="E3158" s="18">
        <v>414</v>
      </c>
      <c r="F3158" s="21" t="s">
        <v>6461</v>
      </c>
      <c r="G3158" s="27" t="s">
        <v>6471</v>
      </c>
      <c r="H3158" s="18">
        <v>6312</v>
      </c>
    </row>
    <row r="3159" s="7" customFormat="1" customHeight="1" spans="1:8">
      <c r="A3159" s="18">
        <v>3157</v>
      </c>
      <c r="B3159" s="21" t="s">
        <v>6472</v>
      </c>
      <c r="C3159" s="21">
        <v>1</v>
      </c>
      <c r="D3159" s="21"/>
      <c r="E3159" s="18">
        <v>526</v>
      </c>
      <c r="F3159" s="21" t="s">
        <v>6461</v>
      </c>
      <c r="G3159" s="27" t="s">
        <v>6473</v>
      </c>
      <c r="H3159" s="18">
        <v>6312</v>
      </c>
    </row>
    <row r="3160" s="7" customFormat="1" customHeight="1" spans="1:8">
      <c r="A3160" s="18">
        <v>3158</v>
      </c>
      <c r="B3160" s="21" t="s">
        <v>6474</v>
      </c>
      <c r="C3160" s="21">
        <v>1</v>
      </c>
      <c r="D3160" s="21"/>
      <c r="E3160" s="18">
        <v>526</v>
      </c>
      <c r="F3160" s="21" t="s">
        <v>6461</v>
      </c>
      <c r="G3160" s="27" t="s">
        <v>6475</v>
      </c>
      <c r="H3160" s="18">
        <v>6312</v>
      </c>
    </row>
    <row r="3161" s="7" customFormat="1" customHeight="1" spans="1:8">
      <c r="A3161" s="18">
        <v>3159</v>
      </c>
      <c r="B3161" s="21" t="s">
        <v>6476</v>
      </c>
      <c r="C3161" s="21">
        <v>1</v>
      </c>
      <c r="D3161" s="21"/>
      <c r="E3161" s="18">
        <v>526</v>
      </c>
      <c r="F3161" s="21" t="s">
        <v>6461</v>
      </c>
      <c r="G3161" s="27" t="s">
        <v>6477</v>
      </c>
      <c r="H3161" s="18">
        <v>6312</v>
      </c>
    </row>
    <row r="3162" s="7" customFormat="1" customHeight="1" spans="1:8">
      <c r="A3162" s="18">
        <v>3160</v>
      </c>
      <c r="B3162" s="21" t="s">
        <v>6478</v>
      </c>
      <c r="C3162" s="21">
        <v>1</v>
      </c>
      <c r="D3162" s="21"/>
      <c r="E3162" s="18">
        <v>526</v>
      </c>
      <c r="F3162" s="21" t="s">
        <v>6461</v>
      </c>
      <c r="G3162" s="27" t="s">
        <v>6479</v>
      </c>
      <c r="H3162" s="18">
        <v>6312</v>
      </c>
    </row>
    <row r="3163" s="7" customFormat="1" customHeight="1" spans="1:8">
      <c r="A3163" s="18">
        <v>3161</v>
      </c>
      <c r="B3163" s="21" t="s">
        <v>6480</v>
      </c>
      <c r="C3163" s="21">
        <v>1</v>
      </c>
      <c r="D3163" s="21"/>
      <c r="E3163" s="18">
        <v>526</v>
      </c>
      <c r="F3163" s="21" t="s">
        <v>6461</v>
      </c>
      <c r="G3163" s="27" t="s">
        <v>6481</v>
      </c>
      <c r="H3163" s="18">
        <v>6312</v>
      </c>
    </row>
    <row r="3164" s="7" customFormat="1" customHeight="1" spans="1:8">
      <c r="A3164" s="18">
        <v>3162</v>
      </c>
      <c r="B3164" s="21" t="s">
        <v>6482</v>
      </c>
      <c r="C3164" s="21">
        <v>1</v>
      </c>
      <c r="D3164" s="21"/>
      <c r="E3164" s="18">
        <v>526</v>
      </c>
      <c r="F3164" s="21" t="s">
        <v>6461</v>
      </c>
      <c r="G3164" s="27" t="s">
        <v>6483</v>
      </c>
      <c r="H3164" s="18">
        <v>6312</v>
      </c>
    </row>
    <row r="3165" s="7" customFormat="1" customHeight="1" spans="1:8">
      <c r="A3165" s="18">
        <v>3163</v>
      </c>
      <c r="B3165" s="21" t="s">
        <v>6484</v>
      </c>
      <c r="C3165" s="21">
        <v>1</v>
      </c>
      <c r="D3165" s="21"/>
      <c r="E3165" s="18">
        <v>526</v>
      </c>
      <c r="F3165" s="21" t="s">
        <v>6461</v>
      </c>
      <c r="G3165" s="27" t="s">
        <v>6485</v>
      </c>
      <c r="H3165" s="18">
        <v>6312</v>
      </c>
    </row>
    <row r="3166" s="7" customFormat="1" customHeight="1" spans="1:8">
      <c r="A3166" s="18">
        <v>3164</v>
      </c>
      <c r="B3166" s="21" t="s">
        <v>2523</v>
      </c>
      <c r="C3166" s="21">
        <v>1</v>
      </c>
      <c r="D3166" s="21"/>
      <c r="E3166" s="18">
        <v>526</v>
      </c>
      <c r="F3166" s="21" t="s">
        <v>6461</v>
      </c>
      <c r="G3166" s="27" t="s">
        <v>6486</v>
      </c>
      <c r="H3166" s="18">
        <v>6312</v>
      </c>
    </row>
    <row r="3167" s="7" customFormat="1" customHeight="1" spans="1:8">
      <c r="A3167" s="18">
        <v>3165</v>
      </c>
      <c r="B3167" s="21" t="s">
        <v>6487</v>
      </c>
      <c r="C3167" s="21">
        <v>1</v>
      </c>
      <c r="D3167" s="21"/>
      <c r="E3167" s="18">
        <v>526</v>
      </c>
      <c r="F3167" s="21" t="s">
        <v>6461</v>
      </c>
      <c r="G3167" s="27" t="s">
        <v>6488</v>
      </c>
      <c r="H3167" s="18">
        <v>6312</v>
      </c>
    </row>
    <row r="3168" s="7" customFormat="1" customHeight="1" spans="1:8">
      <c r="A3168" s="18">
        <v>3166</v>
      </c>
      <c r="B3168" s="21" t="s">
        <v>6489</v>
      </c>
      <c r="C3168" s="21">
        <v>1</v>
      </c>
      <c r="D3168" s="21"/>
      <c r="E3168" s="18">
        <v>526</v>
      </c>
      <c r="F3168" s="21" t="s">
        <v>6461</v>
      </c>
      <c r="G3168" s="27" t="s">
        <v>6490</v>
      </c>
      <c r="H3168" s="18">
        <v>6312</v>
      </c>
    </row>
    <row r="3169" s="7" customFormat="1" customHeight="1" spans="1:8">
      <c r="A3169" s="18">
        <v>3167</v>
      </c>
      <c r="B3169" s="27" t="s">
        <v>6491</v>
      </c>
      <c r="C3169" s="26">
        <v>1</v>
      </c>
      <c r="D3169" s="27"/>
      <c r="E3169" s="18">
        <v>526</v>
      </c>
      <c r="F3169" s="27" t="s">
        <v>6461</v>
      </c>
      <c r="G3169" s="27" t="s">
        <v>6492</v>
      </c>
      <c r="H3169" s="18">
        <v>6312</v>
      </c>
    </row>
    <row r="3170" s="7" customFormat="1" customHeight="1" spans="1:8">
      <c r="A3170" s="18">
        <v>3168</v>
      </c>
      <c r="B3170" s="27" t="s">
        <v>6493</v>
      </c>
      <c r="C3170" s="26">
        <v>1</v>
      </c>
      <c r="D3170" s="27"/>
      <c r="E3170" s="18">
        <v>526</v>
      </c>
      <c r="F3170" s="27" t="s">
        <v>6461</v>
      </c>
      <c r="G3170" s="27" t="s">
        <v>6494</v>
      </c>
      <c r="H3170" s="18">
        <v>6312</v>
      </c>
    </row>
    <row r="3171" s="7" customFormat="1" customHeight="1" spans="1:8">
      <c r="A3171" s="18">
        <v>3169</v>
      </c>
      <c r="B3171" s="27" t="s">
        <v>6495</v>
      </c>
      <c r="C3171" s="26">
        <v>1</v>
      </c>
      <c r="D3171" s="27"/>
      <c r="E3171" s="18">
        <v>526</v>
      </c>
      <c r="F3171" s="27" t="s">
        <v>6461</v>
      </c>
      <c r="G3171" s="27" t="s">
        <v>6496</v>
      </c>
      <c r="H3171" s="18">
        <v>6312</v>
      </c>
    </row>
    <row r="3172" s="7" customFormat="1" customHeight="1" spans="1:8">
      <c r="A3172" s="18">
        <v>3170</v>
      </c>
      <c r="B3172" s="27" t="s">
        <v>6497</v>
      </c>
      <c r="C3172" s="26">
        <v>1</v>
      </c>
      <c r="D3172" s="27"/>
      <c r="E3172" s="18">
        <v>526</v>
      </c>
      <c r="F3172" s="27" t="s">
        <v>6461</v>
      </c>
      <c r="G3172" s="27" t="s">
        <v>6498</v>
      </c>
      <c r="H3172" s="18">
        <v>6312</v>
      </c>
    </row>
    <row r="3173" s="7" customFormat="1" customHeight="1" spans="1:8">
      <c r="A3173" s="18">
        <v>3171</v>
      </c>
      <c r="B3173" s="27" t="s">
        <v>6499</v>
      </c>
      <c r="C3173" s="26">
        <v>1</v>
      </c>
      <c r="D3173" s="27"/>
      <c r="E3173" s="18">
        <v>526</v>
      </c>
      <c r="F3173" s="27" t="s">
        <v>6461</v>
      </c>
      <c r="G3173" s="27" t="s">
        <v>6500</v>
      </c>
      <c r="H3173" s="18">
        <v>6312</v>
      </c>
    </row>
    <row r="3174" s="7" customFormat="1" customHeight="1" spans="1:8">
      <c r="A3174" s="18">
        <v>3172</v>
      </c>
      <c r="B3174" s="21" t="s">
        <v>6501</v>
      </c>
      <c r="C3174" s="26">
        <v>1</v>
      </c>
      <c r="D3174" s="27"/>
      <c r="E3174" s="18">
        <v>526</v>
      </c>
      <c r="F3174" s="27" t="s">
        <v>6461</v>
      </c>
      <c r="G3174" s="27" t="s">
        <v>6502</v>
      </c>
      <c r="H3174" s="18">
        <v>6312</v>
      </c>
    </row>
    <row r="3175" s="7" customFormat="1" customHeight="1" spans="1:8">
      <c r="A3175" s="18">
        <v>3173</v>
      </c>
      <c r="B3175" s="21" t="s">
        <v>6503</v>
      </c>
      <c r="C3175" s="26">
        <v>1</v>
      </c>
      <c r="D3175" s="27"/>
      <c r="E3175" s="18">
        <v>526</v>
      </c>
      <c r="F3175" s="27" t="s">
        <v>6461</v>
      </c>
      <c r="G3175" s="27" t="s">
        <v>6504</v>
      </c>
      <c r="H3175" s="18">
        <v>6312</v>
      </c>
    </row>
    <row r="3176" s="7" customFormat="1" customHeight="1" spans="1:8">
      <c r="A3176" s="18">
        <v>3174</v>
      </c>
      <c r="B3176" s="21" t="s">
        <v>6505</v>
      </c>
      <c r="C3176" s="21">
        <v>1</v>
      </c>
      <c r="D3176" s="21"/>
      <c r="E3176" s="18">
        <v>497</v>
      </c>
      <c r="F3176" s="21" t="s">
        <v>6506</v>
      </c>
      <c r="G3176" s="27" t="s">
        <v>6507</v>
      </c>
      <c r="H3176" s="18">
        <v>6312</v>
      </c>
    </row>
    <row r="3177" s="7" customFormat="1" customHeight="1" spans="1:8">
      <c r="A3177" s="18">
        <v>3175</v>
      </c>
      <c r="B3177" s="21" t="s">
        <v>6508</v>
      </c>
      <c r="C3177" s="21">
        <v>1</v>
      </c>
      <c r="D3177" s="21"/>
      <c r="E3177" s="18">
        <v>430</v>
      </c>
      <c r="F3177" s="21" t="s">
        <v>6506</v>
      </c>
      <c r="G3177" s="27" t="s">
        <v>6509</v>
      </c>
      <c r="H3177" s="18">
        <v>6312</v>
      </c>
    </row>
    <row r="3178" s="7" customFormat="1" customHeight="1" spans="1:8">
      <c r="A3178" s="18">
        <v>3176</v>
      </c>
      <c r="B3178" s="18" t="s">
        <v>6510</v>
      </c>
      <c r="C3178" s="21">
        <v>3</v>
      </c>
      <c r="D3178" s="21">
        <v>8</v>
      </c>
      <c r="E3178" s="18">
        <v>1411</v>
      </c>
      <c r="F3178" s="21" t="s">
        <v>6506</v>
      </c>
      <c r="G3178" s="24" t="s">
        <v>6511</v>
      </c>
      <c r="H3178" s="18">
        <v>6312</v>
      </c>
    </row>
    <row r="3179" s="7" customFormat="1" customHeight="1" spans="1:8">
      <c r="A3179" s="18">
        <v>3177</v>
      </c>
      <c r="B3179" s="21" t="s">
        <v>6512</v>
      </c>
      <c r="C3179" s="21">
        <v>1</v>
      </c>
      <c r="D3179" s="21"/>
      <c r="E3179" s="18">
        <v>526</v>
      </c>
      <c r="F3179" s="21" t="s">
        <v>6506</v>
      </c>
      <c r="G3179" s="27" t="s">
        <v>6513</v>
      </c>
      <c r="H3179" s="18">
        <v>6312</v>
      </c>
    </row>
    <row r="3180" s="7" customFormat="1" customHeight="1" spans="1:8">
      <c r="A3180" s="18">
        <v>3178</v>
      </c>
      <c r="B3180" s="21" t="s">
        <v>6514</v>
      </c>
      <c r="C3180" s="21">
        <v>1</v>
      </c>
      <c r="D3180" s="21"/>
      <c r="E3180" s="18">
        <v>526</v>
      </c>
      <c r="F3180" s="21" t="s">
        <v>6506</v>
      </c>
      <c r="G3180" s="27" t="s">
        <v>6515</v>
      </c>
      <c r="H3180" s="18">
        <v>6312</v>
      </c>
    </row>
    <row r="3181" s="7" customFormat="1" customHeight="1" spans="1:8">
      <c r="A3181" s="18">
        <v>3179</v>
      </c>
      <c r="B3181" s="21" t="s">
        <v>6516</v>
      </c>
      <c r="C3181" s="21">
        <v>1</v>
      </c>
      <c r="D3181" s="21"/>
      <c r="E3181" s="18">
        <v>526</v>
      </c>
      <c r="F3181" s="21" t="s">
        <v>6506</v>
      </c>
      <c r="G3181" s="27" t="s">
        <v>6517</v>
      </c>
      <c r="H3181" s="18">
        <v>6312</v>
      </c>
    </row>
    <row r="3182" s="7" customFormat="1" customHeight="1" spans="1:8">
      <c r="A3182" s="18">
        <v>3180</v>
      </c>
      <c r="B3182" s="21" t="s">
        <v>6518</v>
      </c>
      <c r="C3182" s="21">
        <v>1</v>
      </c>
      <c r="D3182" s="21"/>
      <c r="E3182" s="18">
        <v>526</v>
      </c>
      <c r="F3182" s="21" t="s">
        <v>6506</v>
      </c>
      <c r="G3182" s="27" t="s">
        <v>6519</v>
      </c>
      <c r="H3182" s="18">
        <v>6312</v>
      </c>
    </row>
    <row r="3183" s="7" customFormat="1" customHeight="1" spans="1:8">
      <c r="A3183" s="18">
        <v>3181</v>
      </c>
      <c r="B3183" s="21" t="s">
        <v>2542</v>
      </c>
      <c r="C3183" s="21">
        <v>1</v>
      </c>
      <c r="D3183" s="21"/>
      <c r="E3183" s="18">
        <v>526</v>
      </c>
      <c r="F3183" s="21" t="s">
        <v>6506</v>
      </c>
      <c r="G3183" s="27" t="s">
        <v>6520</v>
      </c>
      <c r="H3183" s="18">
        <v>6312</v>
      </c>
    </row>
    <row r="3184" s="7" customFormat="1" customHeight="1" spans="1:8">
      <c r="A3184" s="18">
        <v>3182</v>
      </c>
      <c r="B3184" s="21" t="s">
        <v>6521</v>
      </c>
      <c r="C3184" s="21">
        <v>2</v>
      </c>
      <c r="D3184" s="21"/>
      <c r="E3184" s="18">
        <v>700</v>
      </c>
      <c r="F3184" s="21" t="s">
        <v>6506</v>
      </c>
      <c r="G3184" s="27" t="s">
        <v>6522</v>
      </c>
      <c r="H3184" s="18">
        <v>6312</v>
      </c>
    </row>
    <row r="3185" s="7" customFormat="1" customHeight="1" spans="1:8">
      <c r="A3185" s="18">
        <v>3183</v>
      </c>
      <c r="B3185" s="21" t="s">
        <v>6523</v>
      </c>
      <c r="C3185" s="21">
        <v>2</v>
      </c>
      <c r="D3185" s="21">
        <v>58</v>
      </c>
      <c r="E3185" s="18">
        <v>758</v>
      </c>
      <c r="F3185" s="21" t="s">
        <v>6506</v>
      </c>
      <c r="G3185" s="27" t="s">
        <v>6524</v>
      </c>
      <c r="H3185" s="18">
        <v>6312</v>
      </c>
    </row>
    <row r="3186" s="7" customFormat="1" customHeight="1" spans="1:8">
      <c r="A3186" s="18">
        <v>3184</v>
      </c>
      <c r="B3186" s="21" t="s">
        <v>6525</v>
      </c>
      <c r="C3186" s="21">
        <v>1</v>
      </c>
      <c r="D3186" s="21"/>
      <c r="E3186" s="18">
        <v>526</v>
      </c>
      <c r="F3186" s="21" t="s">
        <v>6506</v>
      </c>
      <c r="G3186" s="27" t="s">
        <v>6526</v>
      </c>
      <c r="H3186" s="18">
        <v>6312</v>
      </c>
    </row>
    <row r="3187" s="7" customFormat="1" customHeight="1" spans="1:8">
      <c r="A3187" s="18">
        <v>3185</v>
      </c>
      <c r="B3187" s="21" t="s">
        <v>6527</v>
      </c>
      <c r="C3187" s="21">
        <v>1</v>
      </c>
      <c r="D3187" s="21"/>
      <c r="E3187" s="18">
        <v>526</v>
      </c>
      <c r="F3187" s="21" t="s">
        <v>6506</v>
      </c>
      <c r="G3187" s="27" t="s">
        <v>6528</v>
      </c>
      <c r="H3187" s="18">
        <v>6312</v>
      </c>
    </row>
    <row r="3188" s="12" customFormat="1" customHeight="1" spans="1:8">
      <c r="A3188" s="18">
        <v>3186</v>
      </c>
      <c r="B3188" s="24" t="s">
        <v>6529</v>
      </c>
      <c r="C3188" s="26">
        <v>1</v>
      </c>
      <c r="D3188" s="21"/>
      <c r="E3188" s="18">
        <v>526</v>
      </c>
      <c r="F3188" s="21" t="s">
        <v>6506</v>
      </c>
      <c r="G3188" s="27" t="s">
        <v>6530</v>
      </c>
      <c r="H3188" s="18">
        <v>6312</v>
      </c>
    </row>
    <row r="3189" s="12" customFormat="1" customHeight="1" spans="1:8">
      <c r="A3189" s="18">
        <v>3187</v>
      </c>
      <c r="B3189" s="18" t="s">
        <v>6531</v>
      </c>
      <c r="C3189" s="26">
        <v>2</v>
      </c>
      <c r="D3189" s="21"/>
      <c r="E3189" s="18">
        <v>734</v>
      </c>
      <c r="F3189" s="21" t="s">
        <v>6506</v>
      </c>
      <c r="G3189" s="27" t="s">
        <v>6532</v>
      </c>
      <c r="H3189" s="18">
        <v>6312</v>
      </c>
    </row>
    <row r="3190" s="12" customFormat="1" customHeight="1" spans="1:8">
      <c r="A3190" s="18">
        <v>3188</v>
      </c>
      <c r="B3190" s="18" t="s">
        <v>6533</v>
      </c>
      <c r="C3190" s="26">
        <v>1</v>
      </c>
      <c r="D3190" s="21"/>
      <c r="E3190" s="18">
        <v>367</v>
      </c>
      <c r="F3190" s="21" t="s">
        <v>6506</v>
      </c>
      <c r="G3190" s="27" t="s">
        <v>6534</v>
      </c>
      <c r="H3190" s="18">
        <v>6312</v>
      </c>
    </row>
    <row r="3191" s="12" customFormat="1" customHeight="1" spans="1:8">
      <c r="A3191" s="18">
        <v>3189</v>
      </c>
      <c r="B3191" s="63" t="s">
        <v>6535</v>
      </c>
      <c r="C3191" s="26">
        <v>1</v>
      </c>
      <c r="D3191" s="21"/>
      <c r="E3191" s="18">
        <v>526</v>
      </c>
      <c r="F3191" s="21" t="s">
        <v>6506</v>
      </c>
      <c r="G3191" s="27" t="s">
        <v>6536</v>
      </c>
      <c r="H3191" s="18">
        <v>6312</v>
      </c>
    </row>
    <row r="3192" s="7" customFormat="1" customHeight="1" spans="1:8">
      <c r="A3192" s="18">
        <v>3190</v>
      </c>
      <c r="B3192" s="21" t="s">
        <v>6537</v>
      </c>
      <c r="C3192" s="21">
        <v>2</v>
      </c>
      <c r="D3192" s="21"/>
      <c r="E3192" s="18">
        <v>942</v>
      </c>
      <c r="F3192" s="21" t="s">
        <v>6506</v>
      </c>
      <c r="G3192" s="27" t="s">
        <v>6538</v>
      </c>
      <c r="H3192" s="18">
        <v>6312</v>
      </c>
    </row>
    <row r="3193" s="12" customFormat="1" customHeight="1" spans="1:8">
      <c r="A3193" s="18">
        <v>3191</v>
      </c>
      <c r="B3193" s="63" t="s">
        <v>6539</v>
      </c>
      <c r="C3193" s="26">
        <v>1</v>
      </c>
      <c r="D3193" s="21"/>
      <c r="E3193" s="18">
        <v>526</v>
      </c>
      <c r="F3193" s="21" t="s">
        <v>6506</v>
      </c>
      <c r="G3193" s="27" t="s">
        <v>6540</v>
      </c>
      <c r="H3193" s="18">
        <v>6312</v>
      </c>
    </row>
    <row r="3194" s="12" customFormat="1" customHeight="1" spans="1:8">
      <c r="A3194" s="18">
        <v>3192</v>
      </c>
      <c r="B3194" s="18" t="s">
        <v>3692</v>
      </c>
      <c r="C3194" s="26">
        <v>2</v>
      </c>
      <c r="D3194" s="21"/>
      <c r="E3194" s="18">
        <v>734</v>
      </c>
      <c r="F3194" s="21" t="s">
        <v>6506</v>
      </c>
      <c r="G3194" s="27" t="s">
        <v>6541</v>
      </c>
      <c r="H3194" s="18">
        <v>6312</v>
      </c>
    </row>
    <row r="3195" s="7" customFormat="1" customHeight="1" spans="1:8">
      <c r="A3195" s="18">
        <v>3193</v>
      </c>
      <c r="B3195" s="21" t="s">
        <v>6542</v>
      </c>
      <c r="C3195" s="21">
        <v>1</v>
      </c>
      <c r="D3195" s="21"/>
      <c r="E3195" s="18">
        <v>471</v>
      </c>
      <c r="F3195" s="21" t="s">
        <v>6543</v>
      </c>
      <c r="G3195" s="27" t="s">
        <v>6544</v>
      </c>
      <c r="H3195" s="18">
        <v>6312</v>
      </c>
    </row>
    <row r="3196" s="7" customFormat="1" customHeight="1" spans="1:8">
      <c r="A3196" s="18">
        <v>3194</v>
      </c>
      <c r="B3196" s="21" t="s">
        <v>6545</v>
      </c>
      <c r="C3196" s="21">
        <v>2</v>
      </c>
      <c r="D3196" s="21"/>
      <c r="E3196" s="18">
        <v>942</v>
      </c>
      <c r="F3196" s="21" t="s">
        <v>6543</v>
      </c>
      <c r="G3196" s="27" t="s">
        <v>6546</v>
      </c>
      <c r="H3196" s="18">
        <v>6312</v>
      </c>
    </row>
    <row r="3197" s="7" customFormat="1" customHeight="1" spans="1:8">
      <c r="A3197" s="18">
        <v>3195</v>
      </c>
      <c r="B3197" s="21" t="s">
        <v>6547</v>
      </c>
      <c r="C3197" s="21">
        <v>3</v>
      </c>
      <c r="D3197" s="21">
        <v>8</v>
      </c>
      <c r="E3197" s="18">
        <v>1209</v>
      </c>
      <c r="F3197" s="21" t="s">
        <v>6543</v>
      </c>
      <c r="G3197" s="27" t="s">
        <v>6548</v>
      </c>
      <c r="H3197" s="18">
        <v>6312</v>
      </c>
    </row>
    <row r="3198" s="7" customFormat="1" customHeight="1" spans="1:8">
      <c r="A3198" s="18">
        <v>3196</v>
      </c>
      <c r="B3198" s="18" t="s">
        <v>6549</v>
      </c>
      <c r="C3198" s="21">
        <v>1</v>
      </c>
      <c r="D3198" s="21"/>
      <c r="E3198" s="18">
        <v>497</v>
      </c>
      <c r="F3198" s="21" t="s">
        <v>6543</v>
      </c>
      <c r="G3198" s="27" t="s">
        <v>6550</v>
      </c>
      <c r="H3198" s="18">
        <v>6312</v>
      </c>
    </row>
    <row r="3199" s="7" customFormat="1" customHeight="1" spans="1:8">
      <c r="A3199" s="18">
        <v>3197</v>
      </c>
      <c r="B3199" s="21" t="s">
        <v>6551</v>
      </c>
      <c r="C3199" s="21">
        <v>3</v>
      </c>
      <c r="D3199" s="21"/>
      <c r="E3199" s="18">
        <v>1416</v>
      </c>
      <c r="F3199" s="21" t="s">
        <v>6543</v>
      </c>
      <c r="G3199" s="27" t="s">
        <v>6552</v>
      </c>
      <c r="H3199" s="18">
        <v>6312</v>
      </c>
    </row>
    <row r="3200" s="7" customFormat="1" customHeight="1" spans="1:8">
      <c r="A3200" s="18">
        <v>3198</v>
      </c>
      <c r="B3200" s="21" t="s">
        <v>6553</v>
      </c>
      <c r="C3200" s="21">
        <v>1</v>
      </c>
      <c r="D3200" s="21"/>
      <c r="E3200" s="18">
        <v>480</v>
      </c>
      <c r="F3200" s="21" t="s">
        <v>6543</v>
      </c>
      <c r="G3200" s="27" t="s">
        <v>6554</v>
      </c>
      <c r="H3200" s="18">
        <v>6312</v>
      </c>
    </row>
    <row r="3201" s="7" customFormat="1" customHeight="1" spans="1:8">
      <c r="A3201" s="18">
        <v>3199</v>
      </c>
      <c r="B3201" s="21" t="s">
        <v>6555</v>
      </c>
      <c r="C3201" s="21">
        <v>1</v>
      </c>
      <c r="D3201" s="21"/>
      <c r="E3201" s="18">
        <v>526</v>
      </c>
      <c r="F3201" s="21" t="s">
        <v>6543</v>
      </c>
      <c r="G3201" s="27" t="s">
        <v>6556</v>
      </c>
      <c r="H3201" s="18">
        <v>6312</v>
      </c>
    </row>
    <row r="3202" s="7" customFormat="1" customHeight="1" spans="1:8">
      <c r="A3202" s="18">
        <v>3200</v>
      </c>
      <c r="B3202" s="21" t="s">
        <v>2159</v>
      </c>
      <c r="C3202" s="21">
        <v>1</v>
      </c>
      <c r="D3202" s="21"/>
      <c r="E3202" s="18">
        <v>526</v>
      </c>
      <c r="F3202" s="21" t="s">
        <v>6543</v>
      </c>
      <c r="G3202" s="27" t="s">
        <v>6557</v>
      </c>
      <c r="H3202" s="18">
        <v>6312</v>
      </c>
    </row>
    <row r="3203" s="7" customFormat="1" customHeight="1" spans="1:8">
      <c r="A3203" s="18">
        <v>3201</v>
      </c>
      <c r="B3203" s="21" t="s">
        <v>6558</v>
      </c>
      <c r="C3203" s="21">
        <v>1</v>
      </c>
      <c r="D3203" s="21"/>
      <c r="E3203" s="18">
        <v>526</v>
      </c>
      <c r="F3203" s="21" t="s">
        <v>6543</v>
      </c>
      <c r="G3203" s="27" t="s">
        <v>6559</v>
      </c>
      <c r="H3203" s="18">
        <v>6312</v>
      </c>
    </row>
    <row r="3204" s="7" customFormat="1" customHeight="1" spans="1:8">
      <c r="A3204" s="18">
        <v>3202</v>
      </c>
      <c r="B3204" s="21" t="s">
        <v>6560</v>
      </c>
      <c r="C3204" s="21">
        <v>2</v>
      </c>
      <c r="D3204" s="21"/>
      <c r="E3204" s="18">
        <v>734</v>
      </c>
      <c r="F3204" s="21" t="s">
        <v>6543</v>
      </c>
      <c r="G3204" s="27" t="s">
        <v>6561</v>
      </c>
      <c r="H3204" s="18">
        <v>6312</v>
      </c>
    </row>
    <row r="3205" s="7" customFormat="1" customHeight="1" spans="1:8">
      <c r="A3205" s="18">
        <v>3203</v>
      </c>
      <c r="B3205" s="21" t="s">
        <v>6562</v>
      </c>
      <c r="C3205" s="21">
        <v>1</v>
      </c>
      <c r="D3205" s="21"/>
      <c r="E3205" s="18">
        <v>375</v>
      </c>
      <c r="F3205" s="21" t="s">
        <v>6543</v>
      </c>
      <c r="G3205" s="27" t="s">
        <v>6563</v>
      </c>
      <c r="H3205" s="18">
        <v>6312</v>
      </c>
    </row>
    <row r="3206" s="7" customFormat="1" customHeight="1" spans="1:8">
      <c r="A3206" s="18">
        <v>3204</v>
      </c>
      <c r="B3206" s="27" t="s">
        <v>6564</v>
      </c>
      <c r="C3206" s="27">
        <v>2</v>
      </c>
      <c r="D3206" s="27"/>
      <c r="E3206" s="18">
        <v>700</v>
      </c>
      <c r="F3206" s="27" t="s">
        <v>6543</v>
      </c>
      <c r="G3206" s="27" t="s">
        <v>6565</v>
      </c>
      <c r="H3206" s="18">
        <v>6312</v>
      </c>
    </row>
    <row r="3207" s="7" customFormat="1" customHeight="1" spans="1:8">
      <c r="A3207" s="18">
        <v>3205</v>
      </c>
      <c r="B3207" s="27" t="s">
        <v>990</v>
      </c>
      <c r="C3207" s="27">
        <v>1</v>
      </c>
      <c r="D3207" s="27"/>
      <c r="E3207" s="18">
        <v>375</v>
      </c>
      <c r="F3207" s="27" t="s">
        <v>6543</v>
      </c>
      <c r="G3207" s="27" t="s">
        <v>6566</v>
      </c>
      <c r="H3207" s="18">
        <v>6312</v>
      </c>
    </row>
    <row r="3208" s="13" customFormat="1" customHeight="1" spans="1:8">
      <c r="A3208" s="18">
        <v>3206</v>
      </c>
      <c r="B3208" s="27" t="s">
        <v>6567</v>
      </c>
      <c r="C3208" s="26">
        <v>2</v>
      </c>
      <c r="D3208" s="27"/>
      <c r="E3208" s="18">
        <v>750</v>
      </c>
      <c r="F3208" s="27" t="s">
        <v>6543</v>
      </c>
      <c r="G3208" s="27" t="s">
        <v>6568</v>
      </c>
      <c r="H3208" s="18">
        <v>6312</v>
      </c>
    </row>
    <row r="3209" s="13" customFormat="1" customHeight="1" spans="1:8">
      <c r="A3209" s="18">
        <v>3207</v>
      </c>
      <c r="B3209" s="27" t="s">
        <v>6569</v>
      </c>
      <c r="C3209" s="26">
        <v>1</v>
      </c>
      <c r="D3209" s="27"/>
      <c r="E3209" s="18">
        <v>526</v>
      </c>
      <c r="F3209" s="27" t="s">
        <v>6543</v>
      </c>
      <c r="G3209" s="27" t="s">
        <v>6570</v>
      </c>
      <c r="H3209" s="18">
        <v>6312</v>
      </c>
    </row>
    <row r="3210" s="13" customFormat="1" customHeight="1" spans="1:8">
      <c r="A3210" s="18">
        <v>3208</v>
      </c>
      <c r="B3210" s="63" t="s">
        <v>6571</v>
      </c>
      <c r="C3210" s="26">
        <v>2</v>
      </c>
      <c r="D3210" s="27">
        <v>50</v>
      </c>
      <c r="E3210" s="18">
        <v>1052</v>
      </c>
      <c r="F3210" s="27" t="s">
        <v>6543</v>
      </c>
      <c r="G3210" s="27" t="s">
        <v>6572</v>
      </c>
      <c r="H3210" s="18">
        <v>6312</v>
      </c>
    </row>
    <row r="3211" s="7" customFormat="1" customHeight="1" spans="1:8">
      <c r="A3211" s="18">
        <v>3209</v>
      </c>
      <c r="B3211" s="21" t="s">
        <v>6573</v>
      </c>
      <c r="C3211" s="21">
        <v>1</v>
      </c>
      <c r="D3211" s="21"/>
      <c r="E3211" s="18">
        <v>468</v>
      </c>
      <c r="F3211" s="21" t="s">
        <v>6574</v>
      </c>
      <c r="G3211" s="27" t="s">
        <v>6575</v>
      </c>
      <c r="H3211" s="18">
        <v>6312</v>
      </c>
    </row>
    <row r="3212" s="7" customFormat="1" customHeight="1" spans="1:8">
      <c r="A3212" s="18">
        <v>3210</v>
      </c>
      <c r="B3212" s="21" t="s">
        <v>6576</v>
      </c>
      <c r="C3212" s="21">
        <v>1</v>
      </c>
      <c r="D3212" s="21"/>
      <c r="E3212" s="18">
        <v>459</v>
      </c>
      <c r="F3212" s="21" t="s">
        <v>6574</v>
      </c>
      <c r="G3212" s="27" t="s">
        <v>6577</v>
      </c>
      <c r="H3212" s="18">
        <v>6312</v>
      </c>
    </row>
    <row r="3213" s="7" customFormat="1" customHeight="1" spans="1:8">
      <c r="A3213" s="18">
        <v>3211</v>
      </c>
      <c r="B3213" s="21" t="s">
        <v>6578</v>
      </c>
      <c r="C3213" s="21">
        <v>1</v>
      </c>
      <c r="D3213" s="21"/>
      <c r="E3213" s="18">
        <v>526</v>
      </c>
      <c r="F3213" s="21" t="s">
        <v>6574</v>
      </c>
      <c r="G3213" s="27" t="s">
        <v>6579</v>
      </c>
      <c r="H3213" s="18">
        <v>6312</v>
      </c>
    </row>
    <row r="3214" s="7" customFormat="1" customHeight="1" spans="1:8">
      <c r="A3214" s="18">
        <v>3212</v>
      </c>
      <c r="B3214" s="21" t="s">
        <v>6580</v>
      </c>
      <c r="C3214" s="21">
        <v>1</v>
      </c>
      <c r="D3214" s="21"/>
      <c r="E3214" s="18">
        <v>505</v>
      </c>
      <c r="F3214" s="21" t="s">
        <v>6574</v>
      </c>
      <c r="G3214" s="27" t="s">
        <v>6581</v>
      </c>
      <c r="H3214" s="18">
        <v>6312</v>
      </c>
    </row>
    <row r="3215" s="7" customFormat="1" customHeight="1" spans="1:8">
      <c r="A3215" s="18">
        <v>3213</v>
      </c>
      <c r="B3215" s="21" t="s">
        <v>6582</v>
      </c>
      <c r="C3215" s="21">
        <v>3</v>
      </c>
      <c r="D3215" s="21"/>
      <c r="E3215" s="18">
        <v>1416</v>
      </c>
      <c r="F3215" s="21" t="s">
        <v>6574</v>
      </c>
      <c r="G3215" s="27" t="s">
        <v>6583</v>
      </c>
      <c r="H3215" s="18">
        <v>6312</v>
      </c>
    </row>
    <row r="3216" s="7" customFormat="1" customHeight="1" spans="1:8">
      <c r="A3216" s="18">
        <v>3214</v>
      </c>
      <c r="B3216" s="21" t="s">
        <v>6584</v>
      </c>
      <c r="C3216" s="21">
        <v>1</v>
      </c>
      <c r="D3216" s="21"/>
      <c r="E3216" s="18">
        <v>526</v>
      </c>
      <c r="F3216" s="21" t="s">
        <v>6574</v>
      </c>
      <c r="G3216" s="27" t="s">
        <v>6585</v>
      </c>
      <c r="H3216" s="18">
        <v>6312</v>
      </c>
    </row>
    <row r="3217" s="7" customFormat="1" customHeight="1" spans="1:8">
      <c r="A3217" s="18">
        <v>3215</v>
      </c>
      <c r="B3217" s="21" t="s">
        <v>6586</v>
      </c>
      <c r="C3217" s="21">
        <v>1</v>
      </c>
      <c r="D3217" s="21"/>
      <c r="E3217" s="18">
        <v>526</v>
      </c>
      <c r="F3217" s="21" t="s">
        <v>6574</v>
      </c>
      <c r="G3217" s="27" t="s">
        <v>6587</v>
      </c>
      <c r="H3217" s="18">
        <v>6312</v>
      </c>
    </row>
    <row r="3218" s="7" customFormat="1" customHeight="1" spans="1:8">
      <c r="A3218" s="18">
        <v>3216</v>
      </c>
      <c r="B3218" s="21" t="s">
        <v>6588</v>
      </c>
      <c r="C3218" s="21">
        <v>1</v>
      </c>
      <c r="D3218" s="21"/>
      <c r="E3218" s="18">
        <v>526</v>
      </c>
      <c r="F3218" s="21" t="s">
        <v>6574</v>
      </c>
      <c r="G3218" s="27" t="s">
        <v>6589</v>
      </c>
      <c r="H3218" s="18">
        <v>6312</v>
      </c>
    </row>
    <row r="3219" s="7" customFormat="1" customHeight="1" spans="1:8">
      <c r="A3219" s="18">
        <v>3217</v>
      </c>
      <c r="B3219" s="21" t="s">
        <v>6590</v>
      </c>
      <c r="C3219" s="21">
        <v>1</v>
      </c>
      <c r="D3219" s="21"/>
      <c r="E3219" s="18">
        <v>526</v>
      </c>
      <c r="F3219" s="21" t="s">
        <v>6574</v>
      </c>
      <c r="G3219" s="27" t="s">
        <v>6591</v>
      </c>
      <c r="H3219" s="18">
        <v>6312</v>
      </c>
    </row>
    <row r="3220" s="7" customFormat="1" customHeight="1" spans="1:8">
      <c r="A3220" s="18">
        <v>3218</v>
      </c>
      <c r="B3220" s="21" t="s">
        <v>6592</v>
      </c>
      <c r="C3220" s="21">
        <v>1</v>
      </c>
      <c r="D3220" s="21"/>
      <c r="E3220" s="18">
        <v>526</v>
      </c>
      <c r="F3220" s="21" t="s">
        <v>6574</v>
      </c>
      <c r="G3220" s="27" t="s">
        <v>6593</v>
      </c>
      <c r="H3220" s="18">
        <v>6312</v>
      </c>
    </row>
    <row r="3221" s="7" customFormat="1" customHeight="1" spans="1:8">
      <c r="A3221" s="18">
        <v>3219</v>
      </c>
      <c r="B3221" s="21" t="s">
        <v>6594</v>
      </c>
      <c r="C3221" s="21">
        <v>1</v>
      </c>
      <c r="D3221" s="21"/>
      <c r="E3221" s="18">
        <v>526</v>
      </c>
      <c r="F3221" s="21" t="s">
        <v>6574</v>
      </c>
      <c r="G3221" s="27" t="s">
        <v>6595</v>
      </c>
      <c r="H3221" s="18">
        <v>6312</v>
      </c>
    </row>
    <row r="3222" s="7" customFormat="1" customHeight="1" spans="1:8">
      <c r="A3222" s="18">
        <v>3220</v>
      </c>
      <c r="B3222" s="21" t="s">
        <v>6596</v>
      </c>
      <c r="C3222" s="21">
        <v>1</v>
      </c>
      <c r="D3222" s="21"/>
      <c r="E3222" s="18">
        <v>468</v>
      </c>
      <c r="F3222" s="21" t="s">
        <v>6574</v>
      </c>
      <c r="G3222" s="27" t="s">
        <v>6597</v>
      </c>
      <c r="H3222" s="18">
        <v>6312</v>
      </c>
    </row>
    <row r="3223" s="7" customFormat="1" customHeight="1" spans="1:8">
      <c r="A3223" s="18">
        <v>3221</v>
      </c>
      <c r="B3223" s="27" t="s">
        <v>6598</v>
      </c>
      <c r="C3223" s="26">
        <v>1</v>
      </c>
      <c r="D3223" s="27"/>
      <c r="E3223" s="18">
        <v>350</v>
      </c>
      <c r="F3223" s="27" t="s">
        <v>6574</v>
      </c>
      <c r="G3223" s="27" t="s">
        <v>6599</v>
      </c>
      <c r="H3223" s="18">
        <v>6312</v>
      </c>
    </row>
    <row r="3224" s="7" customFormat="1" customHeight="1" spans="1:8">
      <c r="A3224" s="18">
        <v>3222</v>
      </c>
      <c r="B3224" s="18" t="s">
        <v>4867</v>
      </c>
      <c r="C3224" s="26">
        <v>1</v>
      </c>
      <c r="D3224" s="26">
        <v>8</v>
      </c>
      <c r="E3224" s="18">
        <v>375</v>
      </c>
      <c r="F3224" s="27" t="s">
        <v>6574</v>
      </c>
      <c r="G3224" s="27" t="s">
        <v>6600</v>
      </c>
      <c r="H3224" s="18">
        <v>6312</v>
      </c>
    </row>
    <row r="3225" s="7" customFormat="1" customHeight="1" spans="1:8">
      <c r="A3225" s="18">
        <v>3223</v>
      </c>
      <c r="B3225" s="27" t="s">
        <v>6601</v>
      </c>
      <c r="C3225" s="26">
        <v>1</v>
      </c>
      <c r="D3225" s="27"/>
      <c r="E3225" s="18">
        <v>367</v>
      </c>
      <c r="F3225" s="27" t="s">
        <v>6574</v>
      </c>
      <c r="G3225" s="27" t="s">
        <v>6602</v>
      </c>
      <c r="H3225" s="18">
        <v>6312</v>
      </c>
    </row>
    <row r="3226" s="7" customFormat="1" customHeight="1" spans="1:8">
      <c r="A3226" s="18">
        <v>3224</v>
      </c>
      <c r="B3226" s="27" t="s">
        <v>6603</v>
      </c>
      <c r="C3226" s="26">
        <v>1</v>
      </c>
      <c r="D3226" s="27"/>
      <c r="E3226" s="18">
        <v>526</v>
      </c>
      <c r="F3226" s="27" t="s">
        <v>6574</v>
      </c>
      <c r="G3226" s="27" t="s">
        <v>6604</v>
      </c>
      <c r="H3226" s="18">
        <v>6312</v>
      </c>
    </row>
    <row r="3227" s="7" customFormat="1" customHeight="1" spans="1:8">
      <c r="A3227" s="18">
        <v>3225</v>
      </c>
      <c r="B3227" s="27" t="s">
        <v>6605</v>
      </c>
      <c r="C3227" s="26">
        <v>1</v>
      </c>
      <c r="D3227" s="27"/>
      <c r="E3227" s="18">
        <v>526</v>
      </c>
      <c r="F3227" s="27" t="s">
        <v>6574</v>
      </c>
      <c r="G3227" s="27" t="s">
        <v>6606</v>
      </c>
      <c r="H3227" s="18">
        <v>6312</v>
      </c>
    </row>
    <row r="3228" s="7" customFormat="1" customHeight="1" spans="1:8">
      <c r="A3228" s="18">
        <v>3226</v>
      </c>
      <c r="B3228" s="27" t="s">
        <v>6607</v>
      </c>
      <c r="C3228" s="26">
        <v>1</v>
      </c>
      <c r="D3228" s="27"/>
      <c r="E3228" s="18">
        <v>526</v>
      </c>
      <c r="F3228" s="27" t="s">
        <v>6574</v>
      </c>
      <c r="G3228" s="27" t="s">
        <v>6608</v>
      </c>
      <c r="H3228" s="18">
        <v>6312</v>
      </c>
    </row>
    <row r="3229" s="7" customFormat="1" customHeight="1" spans="1:8">
      <c r="A3229" s="18">
        <v>3227</v>
      </c>
      <c r="B3229" s="21" t="s">
        <v>6609</v>
      </c>
      <c r="C3229" s="26">
        <v>1</v>
      </c>
      <c r="D3229" s="27"/>
      <c r="E3229" s="18">
        <v>526</v>
      </c>
      <c r="F3229" s="27" t="s">
        <v>6574</v>
      </c>
      <c r="G3229" s="27" t="s">
        <v>6610</v>
      </c>
      <c r="H3229" s="18">
        <v>6312</v>
      </c>
    </row>
    <row r="3230" s="7" customFormat="1" customHeight="1" spans="1:8">
      <c r="A3230" s="18">
        <v>3228</v>
      </c>
      <c r="B3230" s="65" t="s">
        <v>285</v>
      </c>
      <c r="C3230" s="26">
        <v>1</v>
      </c>
      <c r="D3230" s="27"/>
      <c r="E3230" s="18">
        <v>526</v>
      </c>
      <c r="F3230" s="27" t="s">
        <v>6574</v>
      </c>
      <c r="G3230" s="27" t="s">
        <v>6611</v>
      </c>
      <c r="H3230" s="18">
        <v>6312</v>
      </c>
    </row>
    <row r="3231" s="7" customFormat="1" customHeight="1" spans="1:8">
      <c r="A3231" s="18">
        <v>3229</v>
      </c>
      <c r="B3231" s="21" t="s">
        <v>6612</v>
      </c>
      <c r="C3231" s="21">
        <v>2</v>
      </c>
      <c r="D3231" s="21"/>
      <c r="E3231" s="18">
        <v>904</v>
      </c>
      <c r="F3231" s="27" t="s">
        <v>6574</v>
      </c>
      <c r="G3231" s="27" t="s">
        <v>6613</v>
      </c>
      <c r="H3231" s="18">
        <v>6312</v>
      </c>
    </row>
    <row r="3232" s="7" customFormat="1" customHeight="1" spans="1:8">
      <c r="A3232" s="18">
        <v>3230</v>
      </c>
      <c r="B3232" s="27" t="s">
        <v>6614</v>
      </c>
      <c r="C3232" s="26">
        <v>1</v>
      </c>
      <c r="D3232" s="27"/>
      <c r="E3232" s="18">
        <v>526</v>
      </c>
      <c r="F3232" s="27" t="s">
        <v>6574</v>
      </c>
      <c r="G3232" s="27" t="s">
        <v>6615</v>
      </c>
      <c r="H3232" s="18">
        <v>6312</v>
      </c>
    </row>
    <row r="3233" s="7" customFormat="1" customHeight="1" spans="1:8">
      <c r="A3233" s="18">
        <v>3231</v>
      </c>
      <c r="B3233" s="27" t="s">
        <v>6616</v>
      </c>
      <c r="C3233" s="26">
        <v>1</v>
      </c>
      <c r="D3233" s="27"/>
      <c r="E3233" s="18">
        <v>526</v>
      </c>
      <c r="F3233" s="27" t="s">
        <v>6574</v>
      </c>
      <c r="G3233" s="27" t="s">
        <v>6617</v>
      </c>
      <c r="H3233" s="18">
        <v>6312</v>
      </c>
    </row>
    <row r="3234" s="7" customFormat="1" customHeight="1" spans="1:8">
      <c r="A3234" s="18">
        <v>3232</v>
      </c>
      <c r="B3234" s="27" t="s">
        <v>6618</v>
      </c>
      <c r="C3234" s="26">
        <v>1</v>
      </c>
      <c r="D3234" s="27"/>
      <c r="E3234" s="18">
        <v>526</v>
      </c>
      <c r="F3234" s="27" t="s">
        <v>6574</v>
      </c>
      <c r="G3234" s="27" t="s">
        <v>6619</v>
      </c>
      <c r="H3234" s="18">
        <v>6312</v>
      </c>
    </row>
    <row r="3235" s="7" customFormat="1" customHeight="1" spans="1:8">
      <c r="A3235" s="18">
        <v>3233</v>
      </c>
      <c r="B3235" s="27" t="s">
        <v>6620</v>
      </c>
      <c r="C3235" s="26">
        <v>1</v>
      </c>
      <c r="D3235" s="27"/>
      <c r="E3235" s="18">
        <v>526</v>
      </c>
      <c r="F3235" s="27" t="s">
        <v>6574</v>
      </c>
      <c r="G3235" s="27" t="s">
        <v>6621</v>
      </c>
      <c r="H3235" s="18">
        <v>6312</v>
      </c>
    </row>
    <row r="3236" s="7" customFormat="1" customHeight="1" spans="1:8">
      <c r="A3236" s="18">
        <v>3234</v>
      </c>
      <c r="B3236" s="27" t="s">
        <v>6622</v>
      </c>
      <c r="C3236" s="26">
        <v>1</v>
      </c>
      <c r="D3236" s="27"/>
      <c r="E3236" s="18">
        <v>526</v>
      </c>
      <c r="F3236" s="27" t="s">
        <v>6574</v>
      </c>
      <c r="G3236" s="27" t="s">
        <v>6623</v>
      </c>
      <c r="H3236" s="18">
        <v>6312</v>
      </c>
    </row>
    <row r="3237" s="7" customFormat="1" customHeight="1" spans="1:8">
      <c r="A3237" s="18">
        <v>3235</v>
      </c>
      <c r="B3237" s="21" t="s">
        <v>6624</v>
      </c>
      <c r="C3237" s="21">
        <v>3</v>
      </c>
      <c r="D3237" s="21">
        <v>15</v>
      </c>
      <c r="E3237" s="18">
        <v>1568</v>
      </c>
      <c r="F3237" s="21" t="s">
        <v>6625</v>
      </c>
      <c r="G3237" s="27" t="s">
        <v>6626</v>
      </c>
      <c r="H3237" s="18">
        <v>6312</v>
      </c>
    </row>
    <row r="3238" s="7" customFormat="1" customHeight="1" spans="1:8">
      <c r="A3238" s="18">
        <v>3236</v>
      </c>
      <c r="B3238" s="21" t="s">
        <v>6627</v>
      </c>
      <c r="C3238" s="21">
        <v>2</v>
      </c>
      <c r="D3238" s="21"/>
      <c r="E3238" s="18">
        <v>932</v>
      </c>
      <c r="F3238" s="21" t="s">
        <v>6625</v>
      </c>
      <c r="G3238" s="27" t="s">
        <v>6628</v>
      </c>
      <c r="H3238" s="18">
        <v>6312</v>
      </c>
    </row>
    <row r="3239" s="7" customFormat="1" customHeight="1" spans="1:8">
      <c r="A3239" s="18">
        <v>3237</v>
      </c>
      <c r="B3239" s="21" t="s">
        <v>6629</v>
      </c>
      <c r="C3239" s="21">
        <v>2</v>
      </c>
      <c r="D3239" s="21"/>
      <c r="E3239" s="18">
        <v>904</v>
      </c>
      <c r="F3239" s="21" t="s">
        <v>6625</v>
      </c>
      <c r="G3239" s="27" t="s">
        <v>6630</v>
      </c>
      <c r="H3239" s="18">
        <v>6312</v>
      </c>
    </row>
    <row r="3240" s="7" customFormat="1" customHeight="1" spans="1:8">
      <c r="A3240" s="18">
        <v>3238</v>
      </c>
      <c r="B3240" s="21" t="s">
        <v>6631</v>
      </c>
      <c r="C3240" s="21">
        <v>4</v>
      </c>
      <c r="D3240" s="21">
        <v>200</v>
      </c>
      <c r="E3240" s="18">
        <v>1835</v>
      </c>
      <c r="F3240" s="21" t="s">
        <v>6625</v>
      </c>
      <c r="G3240" s="27" t="s">
        <v>6632</v>
      </c>
      <c r="H3240" s="18">
        <v>6312</v>
      </c>
    </row>
    <row r="3241" s="7" customFormat="1" customHeight="1" spans="1:8">
      <c r="A3241" s="18">
        <v>3239</v>
      </c>
      <c r="B3241" s="21" t="s">
        <v>6633</v>
      </c>
      <c r="C3241" s="21">
        <v>1</v>
      </c>
      <c r="D3241" s="21"/>
      <c r="E3241" s="18">
        <v>526</v>
      </c>
      <c r="F3241" s="21" t="s">
        <v>6625</v>
      </c>
      <c r="G3241" s="27" t="s">
        <v>6634</v>
      </c>
      <c r="H3241" s="18">
        <v>6312</v>
      </c>
    </row>
    <row r="3242" s="7" customFormat="1" customHeight="1" spans="1:8">
      <c r="A3242" s="18">
        <v>3240</v>
      </c>
      <c r="B3242" s="21" t="s">
        <v>6635</v>
      </c>
      <c r="C3242" s="21">
        <v>1</v>
      </c>
      <c r="D3242" s="21"/>
      <c r="E3242" s="18">
        <v>526</v>
      </c>
      <c r="F3242" s="21" t="s">
        <v>6625</v>
      </c>
      <c r="G3242" s="27" t="s">
        <v>6636</v>
      </c>
      <c r="H3242" s="18">
        <v>6312</v>
      </c>
    </row>
    <row r="3243" s="7" customFormat="1" customHeight="1" spans="1:8">
      <c r="A3243" s="18">
        <v>3241</v>
      </c>
      <c r="B3243" s="21" t="s">
        <v>6637</v>
      </c>
      <c r="C3243" s="21">
        <v>1</v>
      </c>
      <c r="D3243" s="21"/>
      <c r="E3243" s="18">
        <v>363</v>
      </c>
      <c r="F3243" s="21" t="s">
        <v>6625</v>
      </c>
      <c r="G3243" s="27" t="s">
        <v>6638</v>
      </c>
      <c r="H3243" s="18">
        <v>6312</v>
      </c>
    </row>
    <row r="3244" s="7" customFormat="1" customHeight="1" spans="1:8">
      <c r="A3244" s="18">
        <v>3242</v>
      </c>
      <c r="B3244" s="21" t="s">
        <v>6639</v>
      </c>
      <c r="C3244" s="21">
        <v>1</v>
      </c>
      <c r="D3244" s="21"/>
      <c r="E3244" s="18">
        <v>408</v>
      </c>
      <c r="F3244" s="21" t="s">
        <v>6625</v>
      </c>
      <c r="G3244" s="27" t="s">
        <v>6640</v>
      </c>
      <c r="H3244" s="18">
        <v>6312</v>
      </c>
    </row>
    <row r="3245" s="7" customFormat="1" customHeight="1" spans="1:8">
      <c r="A3245" s="18">
        <v>3243</v>
      </c>
      <c r="B3245" s="21" t="s">
        <v>6641</v>
      </c>
      <c r="C3245" s="21">
        <v>1</v>
      </c>
      <c r="D3245" s="21"/>
      <c r="E3245" s="18">
        <v>526</v>
      </c>
      <c r="F3245" s="21" t="s">
        <v>6625</v>
      </c>
      <c r="G3245" s="27" t="s">
        <v>6642</v>
      </c>
      <c r="H3245" s="18">
        <v>6312</v>
      </c>
    </row>
    <row r="3246" s="7" customFormat="1" customHeight="1" spans="1:8">
      <c r="A3246" s="18">
        <v>3244</v>
      </c>
      <c r="B3246" s="18" t="s">
        <v>6643</v>
      </c>
      <c r="C3246" s="27">
        <v>1</v>
      </c>
      <c r="D3246" s="27"/>
      <c r="E3246" s="18">
        <v>367</v>
      </c>
      <c r="F3246" s="27" t="s">
        <v>6625</v>
      </c>
      <c r="G3246" s="27" t="s">
        <v>6644</v>
      </c>
      <c r="H3246" s="18">
        <v>6312</v>
      </c>
    </row>
    <row r="3247" s="7" customFormat="1" customHeight="1" spans="1:8">
      <c r="A3247" s="18">
        <v>3245</v>
      </c>
      <c r="B3247" s="27" t="s">
        <v>6645</v>
      </c>
      <c r="C3247" s="27">
        <v>1</v>
      </c>
      <c r="D3247" s="27"/>
      <c r="E3247" s="18">
        <v>367</v>
      </c>
      <c r="F3247" s="27" t="s">
        <v>6625</v>
      </c>
      <c r="G3247" s="27" t="s">
        <v>6646</v>
      </c>
      <c r="H3247" s="18">
        <v>6312</v>
      </c>
    </row>
    <row r="3248" s="7" customFormat="1" customHeight="1" spans="1:8">
      <c r="A3248" s="18">
        <v>3246</v>
      </c>
      <c r="B3248" s="27" t="s">
        <v>6647</v>
      </c>
      <c r="C3248" s="27">
        <v>5</v>
      </c>
      <c r="D3248" s="27"/>
      <c r="E3248" s="18">
        <v>1750</v>
      </c>
      <c r="F3248" s="27" t="s">
        <v>6625</v>
      </c>
      <c r="G3248" s="27" t="s">
        <v>6648</v>
      </c>
      <c r="H3248" s="18">
        <v>6312</v>
      </c>
    </row>
    <row r="3249" s="7" customFormat="1" customHeight="1" spans="1:8">
      <c r="A3249" s="18">
        <v>3247</v>
      </c>
      <c r="B3249" s="27" t="s">
        <v>6649</v>
      </c>
      <c r="C3249" s="26">
        <v>1</v>
      </c>
      <c r="D3249" s="27"/>
      <c r="E3249" s="18">
        <v>526</v>
      </c>
      <c r="F3249" s="27" t="s">
        <v>6625</v>
      </c>
      <c r="G3249" s="27" t="s">
        <v>6650</v>
      </c>
      <c r="H3249" s="18">
        <v>6312</v>
      </c>
    </row>
    <row r="3250" s="7" customFormat="1" customHeight="1" spans="1:8">
      <c r="A3250" s="18">
        <v>3248</v>
      </c>
      <c r="B3250" s="27" t="s">
        <v>6651</v>
      </c>
      <c r="C3250" s="26">
        <v>4</v>
      </c>
      <c r="D3250" s="27"/>
      <c r="E3250" s="18">
        <v>1468</v>
      </c>
      <c r="F3250" s="27" t="s">
        <v>6625</v>
      </c>
      <c r="G3250" s="27" t="s">
        <v>6652</v>
      </c>
      <c r="H3250" s="18">
        <v>6312</v>
      </c>
    </row>
    <row r="3251" s="7" customFormat="1" customHeight="1" spans="1:8">
      <c r="A3251" s="18">
        <v>3249</v>
      </c>
      <c r="B3251" s="24" t="s">
        <v>6653</v>
      </c>
      <c r="C3251" s="26">
        <v>1</v>
      </c>
      <c r="D3251" s="27"/>
      <c r="E3251" s="18">
        <v>387</v>
      </c>
      <c r="F3251" s="27" t="s">
        <v>6625</v>
      </c>
      <c r="G3251" s="27" t="s">
        <v>6654</v>
      </c>
      <c r="H3251" s="18">
        <v>6312</v>
      </c>
    </row>
    <row r="3252" s="7" customFormat="1" customHeight="1" spans="1:8">
      <c r="A3252" s="18">
        <v>3250</v>
      </c>
      <c r="B3252" s="21" t="s">
        <v>6655</v>
      </c>
      <c r="C3252" s="21">
        <v>1</v>
      </c>
      <c r="D3252" s="21"/>
      <c r="E3252" s="18">
        <v>526</v>
      </c>
      <c r="F3252" s="21" t="s">
        <v>6625</v>
      </c>
      <c r="G3252" s="27" t="s">
        <v>6656</v>
      </c>
      <c r="H3252" s="18">
        <v>6312</v>
      </c>
    </row>
    <row r="3253" s="7" customFormat="1" customHeight="1" spans="1:8">
      <c r="A3253" s="18">
        <v>3251</v>
      </c>
      <c r="B3253" s="21" t="s">
        <v>6657</v>
      </c>
      <c r="C3253" s="21">
        <v>1</v>
      </c>
      <c r="D3253" s="21"/>
      <c r="E3253" s="18">
        <v>363</v>
      </c>
      <c r="F3253" s="21" t="s">
        <v>6625</v>
      </c>
      <c r="G3253" s="27" t="s">
        <v>6658</v>
      </c>
      <c r="H3253" s="18">
        <v>6312</v>
      </c>
    </row>
    <row r="3254" s="7" customFormat="1" customHeight="1" spans="1:8">
      <c r="A3254" s="18">
        <v>3252</v>
      </c>
      <c r="B3254" s="21" t="s">
        <v>6659</v>
      </c>
      <c r="C3254" s="21">
        <v>1</v>
      </c>
      <c r="D3254" s="21"/>
      <c r="E3254" s="18">
        <v>526</v>
      </c>
      <c r="F3254" s="21" t="s">
        <v>6625</v>
      </c>
      <c r="G3254" s="27" t="s">
        <v>6660</v>
      </c>
      <c r="H3254" s="18">
        <v>6312</v>
      </c>
    </row>
    <row r="3255" s="7" customFormat="1" customHeight="1" spans="1:8">
      <c r="A3255" s="18">
        <v>3253</v>
      </c>
      <c r="B3255" s="21" t="s">
        <v>6661</v>
      </c>
      <c r="C3255" s="21">
        <v>1</v>
      </c>
      <c r="D3255" s="21"/>
      <c r="E3255" s="18">
        <v>526</v>
      </c>
      <c r="F3255" s="21" t="s">
        <v>6625</v>
      </c>
      <c r="G3255" s="27" t="s">
        <v>6662</v>
      </c>
      <c r="H3255" s="18">
        <v>6312</v>
      </c>
    </row>
    <row r="3256" s="7" customFormat="1" customHeight="1" spans="1:8">
      <c r="A3256" s="18">
        <v>3254</v>
      </c>
      <c r="B3256" s="21" t="s">
        <v>6663</v>
      </c>
      <c r="C3256" s="21">
        <v>1</v>
      </c>
      <c r="D3256" s="21"/>
      <c r="E3256" s="18">
        <v>471</v>
      </c>
      <c r="F3256" s="21" t="s">
        <v>6664</v>
      </c>
      <c r="G3256" s="27" t="s">
        <v>6665</v>
      </c>
      <c r="H3256" s="18">
        <v>6312</v>
      </c>
    </row>
    <row r="3257" s="7" customFormat="1" customHeight="1" spans="1:8">
      <c r="A3257" s="18">
        <v>3255</v>
      </c>
      <c r="B3257" s="21" t="s">
        <v>6666</v>
      </c>
      <c r="C3257" s="21">
        <v>1</v>
      </c>
      <c r="D3257" s="21"/>
      <c r="E3257" s="18">
        <v>526</v>
      </c>
      <c r="F3257" s="21" t="s">
        <v>6664</v>
      </c>
      <c r="G3257" s="27" t="s">
        <v>6667</v>
      </c>
      <c r="H3257" s="18">
        <v>6312</v>
      </c>
    </row>
    <row r="3258" s="7" customFormat="1" customHeight="1" spans="1:8">
      <c r="A3258" s="18">
        <v>3256</v>
      </c>
      <c r="B3258" s="21" t="s">
        <v>6668</v>
      </c>
      <c r="C3258" s="21">
        <v>1</v>
      </c>
      <c r="D3258" s="21"/>
      <c r="E3258" s="18">
        <v>355</v>
      </c>
      <c r="F3258" s="21" t="s">
        <v>6664</v>
      </c>
      <c r="G3258" s="27" t="s">
        <v>6669</v>
      </c>
      <c r="H3258" s="18">
        <v>6312</v>
      </c>
    </row>
    <row r="3259" s="7" customFormat="1" customHeight="1" spans="1:8">
      <c r="A3259" s="18">
        <v>3257</v>
      </c>
      <c r="B3259" s="21" t="s">
        <v>3966</v>
      </c>
      <c r="C3259" s="21">
        <v>1</v>
      </c>
      <c r="D3259" s="21"/>
      <c r="E3259" s="18">
        <v>380</v>
      </c>
      <c r="F3259" s="21" t="s">
        <v>6664</v>
      </c>
      <c r="G3259" s="27" t="s">
        <v>6670</v>
      </c>
      <c r="H3259" s="18">
        <v>6312</v>
      </c>
    </row>
    <row r="3260" s="7" customFormat="1" customHeight="1" spans="1:8">
      <c r="A3260" s="18">
        <v>3258</v>
      </c>
      <c r="B3260" s="21" t="s">
        <v>6671</v>
      </c>
      <c r="C3260" s="21">
        <v>1</v>
      </c>
      <c r="D3260" s="21"/>
      <c r="E3260" s="18">
        <v>463</v>
      </c>
      <c r="F3260" s="21" t="s">
        <v>6664</v>
      </c>
      <c r="G3260" s="27" t="s">
        <v>6672</v>
      </c>
      <c r="H3260" s="18">
        <v>6312</v>
      </c>
    </row>
    <row r="3261" s="7" customFormat="1" customHeight="1" spans="1:8">
      <c r="A3261" s="18">
        <v>3259</v>
      </c>
      <c r="B3261" s="21" t="s">
        <v>6673</v>
      </c>
      <c r="C3261" s="21">
        <v>2</v>
      </c>
      <c r="D3261" s="21"/>
      <c r="E3261" s="18">
        <v>700</v>
      </c>
      <c r="F3261" s="21" t="s">
        <v>6664</v>
      </c>
      <c r="G3261" s="27" t="s">
        <v>6674</v>
      </c>
      <c r="H3261" s="18">
        <v>6312</v>
      </c>
    </row>
    <row r="3262" s="7" customFormat="1" customHeight="1" spans="1:8">
      <c r="A3262" s="18">
        <v>3260</v>
      </c>
      <c r="B3262" s="21" t="s">
        <v>3964</v>
      </c>
      <c r="C3262" s="21">
        <v>1</v>
      </c>
      <c r="D3262" s="21"/>
      <c r="E3262" s="18">
        <v>408</v>
      </c>
      <c r="F3262" s="21" t="s">
        <v>6664</v>
      </c>
      <c r="G3262" s="27" t="s">
        <v>6675</v>
      </c>
      <c r="H3262" s="18">
        <v>6312</v>
      </c>
    </row>
    <row r="3263" s="7" customFormat="1" customHeight="1" spans="1:8">
      <c r="A3263" s="18">
        <v>3261</v>
      </c>
      <c r="B3263" s="27" t="s">
        <v>6676</v>
      </c>
      <c r="C3263" s="26">
        <v>1</v>
      </c>
      <c r="D3263" s="27"/>
      <c r="E3263" s="18">
        <v>350</v>
      </c>
      <c r="F3263" s="27" t="s">
        <v>6664</v>
      </c>
      <c r="G3263" s="27" t="s">
        <v>6677</v>
      </c>
      <c r="H3263" s="18">
        <v>6312</v>
      </c>
    </row>
    <row r="3264" s="7" customFormat="1" customHeight="1" spans="1:8">
      <c r="A3264" s="18">
        <v>3262</v>
      </c>
      <c r="B3264" s="27" t="s">
        <v>6678</v>
      </c>
      <c r="C3264" s="26">
        <v>1</v>
      </c>
      <c r="D3264" s="27"/>
      <c r="E3264" s="18">
        <v>367</v>
      </c>
      <c r="F3264" s="27" t="s">
        <v>6664</v>
      </c>
      <c r="G3264" s="27" t="s">
        <v>6679</v>
      </c>
      <c r="H3264" s="18">
        <v>6312</v>
      </c>
    </row>
    <row r="3265" s="7" customFormat="1" customHeight="1" spans="1:8">
      <c r="A3265" s="18">
        <v>3263</v>
      </c>
      <c r="B3265" s="27" t="s">
        <v>6680</v>
      </c>
      <c r="C3265" s="27">
        <v>1</v>
      </c>
      <c r="D3265" s="27"/>
      <c r="E3265" s="18">
        <v>526</v>
      </c>
      <c r="F3265" s="27" t="s">
        <v>6664</v>
      </c>
      <c r="G3265" s="27" t="s">
        <v>6681</v>
      </c>
      <c r="H3265" s="18">
        <v>6312</v>
      </c>
    </row>
    <row r="3266" s="7" customFormat="1" customHeight="1" spans="1:8">
      <c r="A3266" s="18">
        <v>3264</v>
      </c>
      <c r="B3266" s="27" t="s">
        <v>6682</v>
      </c>
      <c r="C3266" s="27">
        <v>1</v>
      </c>
      <c r="D3266" s="27"/>
      <c r="E3266" s="18">
        <v>526</v>
      </c>
      <c r="F3266" s="27" t="s">
        <v>6664</v>
      </c>
      <c r="G3266" s="27" t="s">
        <v>6683</v>
      </c>
      <c r="H3266" s="18">
        <v>6312</v>
      </c>
    </row>
    <row r="3267" s="13" customFormat="1" customHeight="1" spans="1:8">
      <c r="A3267" s="18">
        <v>3265</v>
      </c>
      <c r="B3267" s="27" t="s">
        <v>6684</v>
      </c>
      <c r="C3267" s="27">
        <v>1</v>
      </c>
      <c r="D3267" s="27"/>
      <c r="E3267" s="24">
        <v>526</v>
      </c>
      <c r="F3267" s="27" t="s">
        <v>6664</v>
      </c>
      <c r="G3267" s="27" t="s">
        <v>6685</v>
      </c>
      <c r="H3267" s="18">
        <v>6312</v>
      </c>
    </row>
    <row r="3268" s="7" customFormat="1" customHeight="1" spans="1:8">
      <c r="A3268" s="18">
        <v>3266</v>
      </c>
      <c r="B3268" s="21" t="s">
        <v>6686</v>
      </c>
      <c r="C3268" s="21">
        <v>1</v>
      </c>
      <c r="D3268" s="21"/>
      <c r="E3268" s="18">
        <v>511</v>
      </c>
      <c r="F3268" s="21" t="s">
        <v>6687</v>
      </c>
      <c r="G3268" s="27" t="s">
        <v>6688</v>
      </c>
      <c r="H3268" s="18">
        <v>6312</v>
      </c>
    </row>
    <row r="3269" s="7" customFormat="1" customHeight="1" spans="1:8">
      <c r="A3269" s="18">
        <v>3267</v>
      </c>
      <c r="B3269" s="21" t="s">
        <v>6689</v>
      </c>
      <c r="C3269" s="21">
        <v>1</v>
      </c>
      <c r="D3269" s="21"/>
      <c r="E3269" s="18">
        <v>466</v>
      </c>
      <c r="F3269" s="21" t="s">
        <v>6687</v>
      </c>
      <c r="G3269" s="27" t="s">
        <v>6690</v>
      </c>
      <c r="H3269" s="18">
        <v>6312</v>
      </c>
    </row>
    <row r="3270" s="7" customFormat="1" customHeight="1" spans="1:8">
      <c r="A3270" s="18">
        <v>3268</v>
      </c>
      <c r="B3270" s="21" t="s">
        <v>6691</v>
      </c>
      <c r="C3270" s="21">
        <v>3</v>
      </c>
      <c r="D3270" s="21">
        <v>15</v>
      </c>
      <c r="E3270" s="18">
        <v>1388</v>
      </c>
      <c r="F3270" s="21" t="s">
        <v>6687</v>
      </c>
      <c r="G3270" s="27" t="s">
        <v>6692</v>
      </c>
      <c r="H3270" s="18">
        <v>6312</v>
      </c>
    </row>
    <row r="3271" s="7" customFormat="1" customHeight="1" spans="1:8">
      <c r="A3271" s="18">
        <v>3269</v>
      </c>
      <c r="B3271" s="21" t="s">
        <v>6693</v>
      </c>
      <c r="C3271" s="21">
        <v>1</v>
      </c>
      <c r="D3271" s="21"/>
      <c r="E3271" s="18">
        <v>526</v>
      </c>
      <c r="F3271" s="21" t="s">
        <v>6687</v>
      </c>
      <c r="G3271" s="27" t="s">
        <v>6694</v>
      </c>
      <c r="H3271" s="18">
        <v>6312</v>
      </c>
    </row>
    <row r="3272" s="7" customFormat="1" customHeight="1" spans="1:8">
      <c r="A3272" s="18">
        <v>3270</v>
      </c>
      <c r="B3272" s="21" t="s">
        <v>6695</v>
      </c>
      <c r="C3272" s="21">
        <v>1</v>
      </c>
      <c r="D3272" s="21"/>
      <c r="E3272" s="18">
        <v>526</v>
      </c>
      <c r="F3272" s="21" t="s">
        <v>6687</v>
      </c>
      <c r="G3272" s="27" t="s">
        <v>6696</v>
      </c>
      <c r="H3272" s="18">
        <v>6312</v>
      </c>
    </row>
    <row r="3273" s="7" customFormat="1" customHeight="1" spans="1:8">
      <c r="A3273" s="18">
        <v>3271</v>
      </c>
      <c r="B3273" s="21" t="s">
        <v>6697</v>
      </c>
      <c r="C3273" s="21">
        <v>2</v>
      </c>
      <c r="D3273" s="21">
        <v>8</v>
      </c>
      <c r="E3273" s="18">
        <v>865</v>
      </c>
      <c r="F3273" s="21" t="s">
        <v>6687</v>
      </c>
      <c r="G3273" s="27" t="s">
        <v>6698</v>
      </c>
      <c r="H3273" s="18">
        <v>6312</v>
      </c>
    </row>
    <row r="3274" s="7" customFormat="1" customHeight="1" spans="1:8">
      <c r="A3274" s="18">
        <v>3272</v>
      </c>
      <c r="B3274" s="21" t="s">
        <v>6699</v>
      </c>
      <c r="C3274" s="21">
        <v>1</v>
      </c>
      <c r="D3274" s="21"/>
      <c r="E3274" s="18">
        <v>526</v>
      </c>
      <c r="F3274" s="21" t="s">
        <v>6687</v>
      </c>
      <c r="G3274" s="27" t="s">
        <v>6700</v>
      </c>
      <c r="H3274" s="18">
        <v>6312</v>
      </c>
    </row>
    <row r="3275" s="7" customFormat="1" customHeight="1" spans="1:8">
      <c r="A3275" s="18">
        <v>3273</v>
      </c>
      <c r="B3275" s="21" t="s">
        <v>6701</v>
      </c>
      <c r="C3275" s="21">
        <v>1</v>
      </c>
      <c r="D3275" s="21"/>
      <c r="E3275" s="18">
        <v>526</v>
      </c>
      <c r="F3275" s="21" t="s">
        <v>6687</v>
      </c>
      <c r="G3275" s="27" t="s">
        <v>6702</v>
      </c>
      <c r="H3275" s="18">
        <v>6312</v>
      </c>
    </row>
    <row r="3276" s="7" customFormat="1" customHeight="1" spans="1:8">
      <c r="A3276" s="18">
        <v>3274</v>
      </c>
      <c r="B3276" s="21" t="s">
        <v>6703</v>
      </c>
      <c r="C3276" s="21">
        <v>1</v>
      </c>
      <c r="D3276" s="21"/>
      <c r="E3276" s="18">
        <v>526</v>
      </c>
      <c r="F3276" s="21" t="s">
        <v>6687</v>
      </c>
      <c r="G3276" s="27" t="s">
        <v>6704</v>
      </c>
      <c r="H3276" s="18">
        <v>6312</v>
      </c>
    </row>
    <row r="3277" s="7" customFormat="1" customHeight="1" spans="1:8">
      <c r="A3277" s="18">
        <v>3275</v>
      </c>
      <c r="B3277" s="21" t="s">
        <v>6705</v>
      </c>
      <c r="C3277" s="21">
        <v>1</v>
      </c>
      <c r="D3277" s="21"/>
      <c r="E3277" s="18">
        <v>526</v>
      </c>
      <c r="F3277" s="21" t="s">
        <v>6687</v>
      </c>
      <c r="G3277" s="27" t="s">
        <v>6706</v>
      </c>
      <c r="H3277" s="18">
        <v>6312</v>
      </c>
    </row>
    <row r="3278" s="7" customFormat="1" customHeight="1" spans="1:8">
      <c r="A3278" s="18">
        <v>3276</v>
      </c>
      <c r="B3278" s="21" t="s">
        <v>6707</v>
      </c>
      <c r="C3278" s="21">
        <v>1</v>
      </c>
      <c r="D3278" s="21"/>
      <c r="E3278" s="18">
        <v>526</v>
      </c>
      <c r="F3278" s="21" t="s">
        <v>6687</v>
      </c>
      <c r="G3278" s="27" t="s">
        <v>6708</v>
      </c>
      <c r="H3278" s="18">
        <v>6312</v>
      </c>
    </row>
    <row r="3279" s="7" customFormat="1" customHeight="1" spans="1:8">
      <c r="A3279" s="18">
        <v>3277</v>
      </c>
      <c r="B3279" s="21" t="s">
        <v>6709</v>
      </c>
      <c r="C3279" s="21">
        <v>2</v>
      </c>
      <c r="D3279" s="21"/>
      <c r="E3279" s="18">
        <v>834</v>
      </c>
      <c r="F3279" s="21" t="s">
        <v>6687</v>
      </c>
      <c r="G3279" s="27" t="s">
        <v>6710</v>
      </c>
      <c r="H3279" s="18">
        <v>6312</v>
      </c>
    </row>
    <row r="3280" s="7" customFormat="1" customHeight="1" spans="1:8">
      <c r="A3280" s="18">
        <v>3278</v>
      </c>
      <c r="B3280" s="21" t="s">
        <v>6711</v>
      </c>
      <c r="C3280" s="21">
        <v>2</v>
      </c>
      <c r="D3280" s="21"/>
      <c r="E3280" s="18">
        <v>934</v>
      </c>
      <c r="F3280" s="21" t="s">
        <v>6687</v>
      </c>
      <c r="G3280" s="27" t="s">
        <v>6712</v>
      </c>
      <c r="H3280" s="18">
        <v>6312</v>
      </c>
    </row>
    <row r="3281" s="7" customFormat="1" customHeight="1" spans="1:8">
      <c r="A3281" s="18">
        <v>3279</v>
      </c>
      <c r="B3281" s="21" t="s">
        <v>6713</v>
      </c>
      <c r="C3281" s="21">
        <v>3</v>
      </c>
      <c r="D3281" s="21"/>
      <c r="E3281" s="18">
        <v>1050</v>
      </c>
      <c r="F3281" s="21" t="s">
        <v>6687</v>
      </c>
      <c r="G3281" s="27" t="s">
        <v>6714</v>
      </c>
      <c r="H3281" s="18">
        <v>6312</v>
      </c>
    </row>
    <row r="3282" s="7" customFormat="1" customHeight="1" spans="1:8">
      <c r="A3282" s="18">
        <v>3280</v>
      </c>
      <c r="B3282" s="21" t="s">
        <v>6715</v>
      </c>
      <c r="C3282" s="21">
        <v>1</v>
      </c>
      <c r="D3282" s="21"/>
      <c r="E3282" s="18">
        <v>526</v>
      </c>
      <c r="F3282" s="21" t="s">
        <v>6687</v>
      </c>
      <c r="G3282" s="27" t="s">
        <v>6716</v>
      </c>
      <c r="H3282" s="18">
        <v>6312</v>
      </c>
    </row>
    <row r="3283" s="7" customFormat="1" customHeight="1" spans="1:8">
      <c r="A3283" s="18">
        <v>3281</v>
      </c>
      <c r="B3283" s="27" t="s">
        <v>6717</v>
      </c>
      <c r="C3283" s="26">
        <v>1</v>
      </c>
      <c r="D3283" s="27"/>
      <c r="E3283" s="18">
        <v>367</v>
      </c>
      <c r="F3283" s="27" t="s">
        <v>6687</v>
      </c>
      <c r="G3283" s="27" t="s">
        <v>6718</v>
      </c>
      <c r="H3283" s="18">
        <v>6312</v>
      </c>
    </row>
    <row r="3284" s="7" customFormat="1" customHeight="1" spans="1:8">
      <c r="A3284" s="18">
        <v>3282</v>
      </c>
      <c r="B3284" s="27" t="s">
        <v>6719</v>
      </c>
      <c r="C3284" s="26">
        <v>2</v>
      </c>
      <c r="D3284" s="26">
        <v>8</v>
      </c>
      <c r="E3284" s="18">
        <v>708</v>
      </c>
      <c r="F3284" s="27" t="s">
        <v>6687</v>
      </c>
      <c r="G3284" s="27" t="s">
        <v>6720</v>
      </c>
      <c r="H3284" s="18">
        <v>6312</v>
      </c>
    </row>
    <row r="3285" s="7" customFormat="1" customHeight="1" spans="1:8">
      <c r="A3285" s="18">
        <v>3283</v>
      </c>
      <c r="B3285" s="18" t="s">
        <v>6721</v>
      </c>
      <c r="C3285" s="26">
        <v>1</v>
      </c>
      <c r="D3285" s="26">
        <v>8</v>
      </c>
      <c r="E3285" s="18">
        <v>367</v>
      </c>
      <c r="F3285" s="27" t="s">
        <v>6687</v>
      </c>
      <c r="G3285" s="27" t="s">
        <v>6722</v>
      </c>
      <c r="H3285" s="18">
        <v>6312</v>
      </c>
    </row>
    <row r="3286" s="7" customFormat="1" customHeight="1" spans="1:8">
      <c r="A3286" s="18">
        <v>3284</v>
      </c>
      <c r="B3286" s="27" t="s">
        <v>6723</v>
      </c>
      <c r="C3286" s="26">
        <v>1</v>
      </c>
      <c r="D3286" s="27"/>
      <c r="E3286" s="18">
        <v>350</v>
      </c>
      <c r="F3286" s="27" t="s">
        <v>6687</v>
      </c>
      <c r="G3286" s="27" t="s">
        <v>6724</v>
      </c>
      <c r="H3286" s="18">
        <v>6312</v>
      </c>
    </row>
    <row r="3287" s="7" customFormat="1" customHeight="1" spans="1:8">
      <c r="A3287" s="18">
        <v>3285</v>
      </c>
      <c r="B3287" s="27" t="s">
        <v>6725</v>
      </c>
      <c r="C3287" s="26">
        <v>2</v>
      </c>
      <c r="D3287" s="27"/>
      <c r="E3287" s="18">
        <v>885</v>
      </c>
      <c r="F3287" s="27" t="s">
        <v>6687</v>
      </c>
      <c r="G3287" s="27" t="s">
        <v>6726</v>
      </c>
      <c r="H3287" s="18">
        <v>6312</v>
      </c>
    </row>
    <row r="3288" s="7" customFormat="1" customHeight="1" spans="1:8">
      <c r="A3288" s="18">
        <v>3286</v>
      </c>
      <c r="B3288" s="21" t="s">
        <v>6727</v>
      </c>
      <c r="C3288" s="26">
        <v>1</v>
      </c>
      <c r="D3288" s="27"/>
      <c r="E3288" s="18">
        <v>526</v>
      </c>
      <c r="F3288" s="27" t="s">
        <v>6687</v>
      </c>
      <c r="G3288" s="27" t="s">
        <v>6728</v>
      </c>
      <c r="H3288" s="18">
        <v>6312</v>
      </c>
    </row>
    <row r="3289" s="7" customFormat="1" customHeight="1" spans="1:8">
      <c r="A3289" s="18">
        <v>3287</v>
      </c>
      <c r="B3289" s="21" t="s">
        <v>5245</v>
      </c>
      <c r="C3289" s="26">
        <v>1</v>
      </c>
      <c r="D3289" s="27"/>
      <c r="E3289" s="18">
        <v>526</v>
      </c>
      <c r="F3289" s="27" t="s">
        <v>6687</v>
      </c>
      <c r="G3289" s="27" t="s">
        <v>6729</v>
      </c>
      <c r="H3289" s="18">
        <v>6312</v>
      </c>
    </row>
    <row r="3290" s="7" customFormat="1" customHeight="1" spans="1:8">
      <c r="A3290" s="18">
        <v>3288</v>
      </c>
      <c r="B3290" s="21" t="s">
        <v>6730</v>
      </c>
      <c r="C3290" s="26">
        <v>1</v>
      </c>
      <c r="D3290" s="27"/>
      <c r="E3290" s="18">
        <v>526</v>
      </c>
      <c r="F3290" s="27" t="s">
        <v>6687</v>
      </c>
      <c r="G3290" s="27" t="s">
        <v>6731</v>
      </c>
      <c r="H3290" s="18">
        <v>6312</v>
      </c>
    </row>
    <row r="3291" s="7" customFormat="1" customHeight="1" spans="1:8">
      <c r="A3291" s="18">
        <v>3289</v>
      </c>
      <c r="B3291" s="63" t="s">
        <v>6732</v>
      </c>
      <c r="C3291" s="63">
        <v>1</v>
      </c>
      <c r="D3291" s="63"/>
      <c r="E3291" s="18">
        <v>442</v>
      </c>
      <c r="F3291" s="63" t="s">
        <v>6687</v>
      </c>
      <c r="G3291" s="27" t="s">
        <v>6733</v>
      </c>
      <c r="H3291" s="18">
        <v>6312</v>
      </c>
    </row>
    <row r="3292" s="7" customFormat="1" customHeight="1" spans="1:8">
      <c r="A3292" s="18">
        <v>3290</v>
      </c>
      <c r="B3292" s="21" t="s">
        <v>6734</v>
      </c>
      <c r="C3292" s="26">
        <v>1</v>
      </c>
      <c r="D3292" s="27"/>
      <c r="E3292" s="18">
        <v>526</v>
      </c>
      <c r="F3292" s="63" t="s">
        <v>6687</v>
      </c>
      <c r="G3292" s="27" t="s">
        <v>6735</v>
      </c>
      <c r="H3292" s="18">
        <v>6312</v>
      </c>
    </row>
    <row r="3293" s="7" customFormat="1" customHeight="1" spans="1:8">
      <c r="A3293" s="18">
        <v>3291</v>
      </c>
      <c r="B3293" s="27" t="s">
        <v>4619</v>
      </c>
      <c r="C3293" s="26">
        <v>1</v>
      </c>
      <c r="D3293" s="27"/>
      <c r="E3293" s="18">
        <v>526</v>
      </c>
      <c r="F3293" s="27" t="s">
        <v>6687</v>
      </c>
      <c r="G3293" s="27" t="s">
        <v>6736</v>
      </c>
      <c r="H3293" s="18">
        <v>6312</v>
      </c>
    </row>
    <row r="3294" s="7" customFormat="1" customHeight="1" spans="1:8">
      <c r="A3294" s="18">
        <v>3292</v>
      </c>
      <c r="B3294" s="21" t="s">
        <v>6737</v>
      </c>
      <c r="C3294" s="21">
        <v>1</v>
      </c>
      <c r="D3294" s="21"/>
      <c r="E3294" s="18">
        <v>526</v>
      </c>
      <c r="F3294" s="21" t="s">
        <v>6738</v>
      </c>
      <c r="G3294" s="27" t="s">
        <v>6739</v>
      </c>
      <c r="H3294" s="18">
        <v>6312</v>
      </c>
    </row>
    <row r="3295" s="7" customFormat="1" customHeight="1" spans="1:8">
      <c r="A3295" s="18">
        <v>3293</v>
      </c>
      <c r="B3295" s="21" t="s">
        <v>6740</v>
      </c>
      <c r="C3295" s="21">
        <v>1</v>
      </c>
      <c r="D3295" s="21"/>
      <c r="E3295" s="18">
        <v>526</v>
      </c>
      <c r="F3295" s="21" t="s">
        <v>6738</v>
      </c>
      <c r="G3295" s="27" t="s">
        <v>6741</v>
      </c>
      <c r="H3295" s="18">
        <v>6312</v>
      </c>
    </row>
    <row r="3296" s="7" customFormat="1" customHeight="1" spans="1:8">
      <c r="A3296" s="18">
        <v>3294</v>
      </c>
      <c r="B3296" s="21" t="s">
        <v>6742</v>
      </c>
      <c r="C3296" s="21">
        <v>4</v>
      </c>
      <c r="D3296" s="21"/>
      <c r="E3296" s="18">
        <v>1588</v>
      </c>
      <c r="F3296" s="21" t="s">
        <v>6738</v>
      </c>
      <c r="G3296" s="27" t="s">
        <v>6743</v>
      </c>
      <c r="H3296" s="18">
        <v>6312</v>
      </c>
    </row>
    <row r="3297" s="7" customFormat="1" customHeight="1" spans="1:8">
      <c r="A3297" s="18">
        <v>3295</v>
      </c>
      <c r="B3297" s="21" t="s">
        <v>6744</v>
      </c>
      <c r="C3297" s="21">
        <v>3</v>
      </c>
      <c r="D3297" s="21"/>
      <c r="E3297" s="18">
        <v>1257</v>
      </c>
      <c r="F3297" s="21" t="s">
        <v>6738</v>
      </c>
      <c r="G3297" s="27" t="s">
        <v>6745</v>
      </c>
      <c r="H3297" s="18">
        <v>6312</v>
      </c>
    </row>
    <row r="3298" s="7" customFormat="1" customHeight="1" spans="1:8">
      <c r="A3298" s="18">
        <v>3296</v>
      </c>
      <c r="B3298" s="21" t="s">
        <v>6746</v>
      </c>
      <c r="C3298" s="21">
        <v>1</v>
      </c>
      <c r="D3298" s="21"/>
      <c r="E3298" s="18">
        <v>526</v>
      </c>
      <c r="F3298" s="21" t="s">
        <v>6738</v>
      </c>
      <c r="G3298" s="27" t="s">
        <v>6747</v>
      </c>
      <c r="H3298" s="18">
        <v>6312</v>
      </c>
    </row>
    <row r="3299" s="7" customFormat="1" customHeight="1" spans="1:8">
      <c r="A3299" s="18">
        <v>3297</v>
      </c>
      <c r="B3299" s="21" t="s">
        <v>6748</v>
      </c>
      <c r="C3299" s="21">
        <v>1</v>
      </c>
      <c r="D3299" s="21"/>
      <c r="E3299" s="18">
        <v>526</v>
      </c>
      <c r="F3299" s="21" t="s">
        <v>6738</v>
      </c>
      <c r="G3299" s="27" t="s">
        <v>6749</v>
      </c>
      <c r="H3299" s="18">
        <v>6312</v>
      </c>
    </row>
    <row r="3300" s="7" customFormat="1" customHeight="1" spans="1:8">
      <c r="A3300" s="18">
        <v>3298</v>
      </c>
      <c r="B3300" s="21" t="s">
        <v>6750</v>
      </c>
      <c r="C3300" s="21">
        <v>1</v>
      </c>
      <c r="D3300" s="21"/>
      <c r="E3300" s="18">
        <v>526</v>
      </c>
      <c r="F3300" s="21" t="s">
        <v>6738</v>
      </c>
      <c r="G3300" s="27" t="s">
        <v>6751</v>
      </c>
      <c r="H3300" s="18">
        <v>6312</v>
      </c>
    </row>
    <row r="3301" s="7" customFormat="1" customHeight="1" spans="1:8">
      <c r="A3301" s="18">
        <v>3299</v>
      </c>
      <c r="B3301" s="21" t="s">
        <v>6752</v>
      </c>
      <c r="C3301" s="21">
        <v>1</v>
      </c>
      <c r="D3301" s="21"/>
      <c r="E3301" s="18">
        <v>526</v>
      </c>
      <c r="F3301" s="21" t="s">
        <v>6738</v>
      </c>
      <c r="G3301" s="27" t="s">
        <v>6753</v>
      </c>
      <c r="H3301" s="18">
        <v>6312</v>
      </c>
    </row>
    <row r="3302" s="7" customFormat="1" customHeight="1" spans="1:8">
      <c r="A3302" s="18">
        <v>3300</v>
      </c>
      <c r="B3302" s="27" t="s">
        <v>6754</v>
      </c>
      <c r="C3302" s="27">
        <v>2</v>
      </c>
      <c r="D3302" s="27"/>
      <c r="E3302" s="18">
        <v>734</v>
      </c>
      <c r="F3302" s="27" t="s">
        <v>6738</v>
      </c>
      <c r="G3302" s="27" t="s">
        <v>6755</v>
      </c>
      <c r="H3302" s="18">
        <v>6312</v>
      </c>
    </row>
    <row r="3303" s="7" customFormat="1" customHeight="1" spans="1:8">
      <c r="A3303" s="18">
        <v>3301</v>
      </c>
      <c r="B3303" s="27" t="s">
        <v>6756</v>
      </c>
      <c r="C3303" s="26">
        <v>3</v>
      </c>
      <c r="D3303" s="27"/>
      <c r="E3303" s="18">
        <v>1473</v>
      </c>
      <c r="F3303" s="27" t="s">
        <v>6738</v>
      </c>
      <c r="G3303" s="27" t="s">
        <v>6757</v>
      </c>
      <c r="H3303" s="18">
        <v>6312</v>
      </c>
    </row>
    <row r="3304" s="7" customFormat="1" customHeight="1" spans="1:8">
      <c r="A3304" s="18">
        <v>3302</v>
      </c>
      <c r="B3304" s="27" t="s">
        <v>6758</v>
      </c>
      <c r="C3304" s="27">
        <v>1</v>
      </c>
      <c r="D3304" s="27"/>
      <c r="E3304" s="18">
        <v>526</v>
      </c>
      <c r="F3304" s="27" t="s">
        <v>6738</v>
      </c>
      <c r="G3304" s="27" t="s">
        <v>6759</v>
      </c>
      <c r="H3304" s="18">
        <v>6312</v>
      </c>
    </row>
    <row r="3305" s="12" customFormat="1" customHeight="1" spans="1:8">
      <c r="A3305" s="18">
        <v>3303</v>
      </c>
      <c r="B3305" s="63" t="s">
        <v>6760</v>
      </c>
      <c r="C3305" s="63">
        <v>2</v>
      </c>
      <c r="D3305" s="63"/>
      <c r="E3305" s="18">
        <v>700</v>
      </c>
      <c r="F3305" s="63" t="s">
        <v>6738</v>
      </c>
      <c r="G3305" s="64" t="s">
        <v>6761</v>
      </c>
      <c r="H3305" s="18">
        <v>6312</v>
      </c>
    </row>
    <row r="3306" s="7" customFormat="1" customHeight="1" spans="1:8">
      <c r="A3306" s="18">
        <v>3304</v>
      </c>
      <c r="B3306" s="18" t="s">
        <v>984</v>
      </c>
      <c r="C3306" s="63">
        <v>1</v>
      </c>
      <c r="D3306" s="63"/>
      <c r="E3306" s="18">
        <v>375</v>
      </c>
      <c r="F3306" s="63" t="s">
        <v>6738</v>
      </c>
      <c r="G3306" s="27" t="s">
        <v>6762</v>
      </c>
      <c r="H3306" s="18">
        <v>6312</v>
      </c>
    </row>
    <row r="3307" s="7" customFormat="1" customHeight="1" spans="1:8">
      <c r="A3307" s="18">
        <v>3305</v>
      </c>
      <c r="B3307" s="27" t="s">
        <v>6763</v>
      </c>
      <c r="C3307" s="27">
        <v>1</v>
      </c>
      <c r="D3307" s="27"/>
      <c r="E3307" s="18">
        <v>526</v>
      </c>
      <c r="F3307" s="27" t="s">
        <v>6738</v>
      </c>
      <c r="G3307" s="27" t="s">
        <v>6764</v>
      </c>
      <c r="H3307" s="18">
        <v>6312</v>
      </c>
    </row>
    <row r="3308" s="7" customFormat="1" customHeight="1" spans="1:8">
      <c r="A3308" s="18">
        <v>3306</v>
      </c>
      <c r="B3308" s="27" t="s">
        <v>6765</v>
      </c>
      <c r="C3308" s="27">
        <v>1</v>
      </c>
      <c r="D3308" s="27"/>
      <c r="E3308" s="18">
        <v>526</v>
      </c>
      <c r="F3308" s="27" t="s">
        <v>6738</v>
      </c>
      <c r="G3308" s="27" t="s">
        <v>6766</v>
      </c>
      <c r="H3308" s="18">
        <v>6312</v>
      </c>
    </row>
    <row r="3309" s="7" customFormat="1" customHeight="1" spans="1:8">
      <c r="A3309" s="18">
        <v>3307</v>
      </c>
      <c r="B3309" s="21" t="s">
        <v>6767</v>
      </c>
      <c r="C3309" s="27">
        <v>2</v>
      </c>
      <c r="D3309" s="27"/>
      <c r="E3309" s="18">
        <v>800</v>
      </c>
      <c r="F3309" s="27" t="s">
        <v>6738</v>
      </c>
      <c r="G3309" s="27" t="s">
        <v>6768</v>
      </c>
      <c r="H3309" s="18">
        <v>6312</v>
      </c>
    </row>
    <row r="3310" s="7" customFormat="1" customHeight="1" spans="1:8">
      <c r="A3310" s="18">
        <v>3308</v>
      </c>
      <c r="B3310" s="21" t="s">
        <v>6769</v>
      </c>
      <c r="C3310" s="21">
        <v>1</v>
      </c>
      <c r="D3310" s="21"/>
      <c r="E3310" s="18">
        <v>511</v>
      </c>
      <c r="F3310" s="21" t="s">
        <v>6770</v>
      </c>
      <c r="G3310" s="27" t="s">
        <v>6771</v>
      </c>
      <c r="H3310" s="18">
        <v>6312</v>
      </c>
    </row>
    <row r="3311" s="7" customFormat="1" customHeight="1" spans="1:8">
      <c r="A3311" s="18">
        <v>3309</v>
      </c>
      <c r="B3311" s="21" t="s">
        <v>6772</v>
      </c>
      <c r="C3311" s="21">
        <v>2</v>
      </c>
      <c r="D3311" s="21"/>
      <c r="E3311" s="18">
        <v>824</v>
      </c>
      <c r="F3311" s="21" t="s">
        <v>6770</v>
      </c>
      <c r="G3311" s="27" t="s">
        <v>6773</v>
      </c>
      <c r="H3311" s="18">
        <v>6312</v>
      </c>
    </row>
    <row r="3312" s="13" customFormat="1" customHeight="1" spans="1:8">
      <c r="A3312" s="18">
        <v>3310</v>
      </c>
      <c r="B3312" s="21" t="s">
        <v>6774</v>
      </c>
      <c r="C3312" s="21">
        <v>2</v>
      </c>
      <c r="D3312" s="21">
        <v>115</v>
      </c>
      <c r="E3312" s="18">
        <v>1110</v>
      </c>
      <c r="F3312" s="21" t="s">
        <v>6770</v>
      </c>
      <c r="G3312" s="27" t="s">
        <v>6775</v>
      </c>
      <c r="H3312" s="18">
        <v>6312</v>
      </c>
    </row>
    <row r="3313" s="13" customFormat="1" customHeight="1" spans="1:8">
      <c r="A3313" s="18">
        <v>3311</v>
      </c>
      <c r="B3313" s="21" t="s">
        <v>6776</v>
      </c>
      <c r="C3313" s="21">
        <v>1</v>
      </c>
      <c r="D3313" s="21"/>
      <c r="E3313" s="18">
        <v>526</v>
      </c>
      <c r="F3313" s="21" t="s">
        <v>6770</v>
      </c>
      <c r="G3313" s="27" t="s">
        <v>6777</v>
      </c>
      <c r="H3313" s="18">
        <v>6312</v>
      </c>
    </row>
    <row r="3314" s="13" customFormat="1" customHeight="1" spans="1:8">
      <c r="A3314" s="18">
        <v>3312</v>
      </c>
      <c r="B3314" s="21" t="s">
        <v>6778</v>
      </c>
      <c r="C3314" s="21">
        <v>1</v>
      </c>
      <c r="D3314" s="21"/>
      <c r="E3314" s="18">
        <v>526</v>
      </c>
      <c r="F3314" s="21" t="s">
        <v>6770</v>
      </c>
      <c r="G3314" s="27" t="s">
        <v>6779</v>
      </c>
      <c r="H3314" s="18">
        <v>6312</v>
      </c>
    </row>
    <row r="3315" s="7" customFormat="1" customHeight="1" spans="1:8">
      <c r="A3315" s="18">
        <v>3313</v>
      </c>
      <c r="B3315" s="21" t="s">
        <v>6780</v>
      </c>
      <c r="C3315" s="21">
        <v>1</v>
      </c>
      <c r="D3315" s="21"/>
      <c r="E3315" s="18">
        <v>526</v>
      </c>
      <c r="F3315" s="21" t="s">
        <v>6770</v>
      </c>
      <c r="G3315" s="27" t="s">
        <v>6781</v>
      </c>
      <c r="H3315" s="18">
        <v>6312</v>
      </c>
    </row>
    <row r="3316" s="13" customFormat="1" customHeight="1" spans="1:8">
      <c r="A3316" s="18">
        <v>3314</v>
      </c>
      <c r="B3316" s="21" t="s">
        <v>6782</v>
      </c>
      <c r="C3316" s="21">
        <v>1</v>
      </c>
      <c r="D3316" s="21"/>
      <c r="E3316" s="18">
        <v>526</v>
      </c>
      <c r="F3316" s="21" t="s">
        <v>6770</v>
      </c>
      <c r="G3316" s="27" t="s">
        <v>6783</v>
      </c>
      <c r="H3316" s="18">
        <v>6312</v>
      </c>
    </row>
    <row r="3317" s="13" customFormat="1" customHeight="1" spans="1:8">
      <c r="A3317" s="18">
        <v>3315</v>
      </c>
      <c r="B3317" s="18" t="s">
        <v>6784</v>
      </c>
      <c r="C3317" s="21">
        <v>1</v>
      </c>
      <c r="D3317" s="21">
        <v>8</v>
      </c>
      <c r="E3317" s="18">
        <v>455</v>
      </c>
      <c r="F3317" s="21" t="s">
        <v>6770</v>
      </c>
      <c r="G3317" s="27" t="s">
        <v>6785</v>
      </c>
      <c r="H3317" s="18">
        <v>6312</v>
      </c>
    </row>
    <row r="3318" s="13" customFormat="1" customHeight="1" spans="1:8">
      <c r="A3318" s="18">
        <v>3316</v>
      </c>
      <c r="B3318" s="21" t="s">
        <v>6786</v>
      </c>
      <c r="C3318" s="21">
        <v>1</v>
      </c>
      <c r="D3318" s="21"/>
      <c r="E3318" s="18">
        <v>526</v>
      </c>
      <c r="F3318" s="21" t="s">
        <v>6770</v>
      </c>
      <c r="G3318" s="27" t="s">
        <v>6787</v>
      </c>
      <c r="H3318" s="18">
        <v>6312</v>
      </c>
    </row>
    <row r="3319" s="13" customFormat="1" customHeight="1" spans="1:8">
      <c r="A3319" s="18">
        <v>3317</v>
      </c>
      <c r="B3319" s="21" t="s">
        <v>6788</v>
      </c>
      <c r="C3319" s="21">
        <v>1</v>
      </c>
      <c r="D3319" s="21"/>
      <c r="E3319" s="18">
        <v>526</v>
      </c>
      <c r="F3319" s="21" t="s">
        <v>6770</v>
      </c>
      <c r="G3319" s="27" t="s">
        <v>6789</v>
      </c>
      <c r="H3319" s="18">
        <v>6312</v>
      </c>
    </row>
    <row r="3320" s="13" customFormat="1" customHeight="1" spans="1:8">
      <c r="A3320" s="18">
        <v>3318</v>
      </c>
      <c r="B3320" s="21" t="s">
        <v>6790</v>
      </c>
      <c r="C3320" s="21">
        <v>1</v>
      </c>
      <c r="D3320" s="21"/>
      <c r="E3320" s="18">
        <v>450</v>
      </c>
      <c r="F3320" s="21" t="s">
        <v>6770</v>
      </c>
      <c r="G3320" s="27" t="s">
        <v>6791</v>
      </c>
      <c r="H3320" s="18">
        <v>6312</v>
      </c>
    </row>
    <row r="3321" s="13" customFormat="1" customHeight="1" spans="1:8">
      <c r="A3321" s="18">
        <v>3319</v>
      </c>
      <c r="B3321" s="27" t="s">
        <v>6792</v>
      </c>
      <c r="C3321" s="26">
        <v>1</v>
      </c>
      <c r="D3321" s="27"/>
      <c r="E3321" s="18">
        <v>526</v>
      </c>
      <c r="F3321" s="27" t="s">
        <v>6770</v>
      </c>
      <c r="G3321" s="27" t="s">
        <v>6793</v>
      </c>
      <c r="H3321" s="18">
        <v>6312</v>
      </c>
    </row>
    <row r="3322" s="12" customFormat="1" customHeight="1" spans="1:8">
      <c r="A3322" s="18">
        <v>3320</v>
      </c>
      <c r="B3322" s="63" t="s">
        <v>6794</v>
      </c>
      <c r="C3322" s="63">
        <v>1</v>
      </c>
      <c r="D3322" s="63"/>
      <c r="E3322" s="18">
        <v>526</v>
      </c>
      <c r="F3322" s="21" t="s">
        <v>6770</v>
      </c>
      <c r="G3322" s="27" t="s">
        <v>6795</v>
      </c>
      <c r="H3322" s="18">
        <v>6312</v>
      </c>
    </row>
    <row r="3323" s="12" customFormat="1" customHeight="1" spans="1:8">
      <c r="A3323" s="18">
        <v>3321</v>
      </c>
      <c r="B3323" s="63" t="s">
        <v>6796</v>
      </c>
      <c r="C3323" s="63">
        <v>1</v>
      </c>
      <c r="D3323" s="63"/>
      <c r="E3323" s="18">
        <v>526</v>
      </c>
      <c r="F3323" s="21" t="s">
        <v>6770</v>
      </c>
      <c r="G3323" s="27" t="s">
        <v>6797</v>
      </c>
      <c r="H3323" s="18">
        <v>6312</v>
      </c>
    </row>
    <row r="3324" s="12" customFormat="1" customHeight="1" spans="1:8">
      <c r="A3324" s="18">
        <v>3322</v>
      </c>
      <c r="B3324" s="63" t="s">
        <v>889</v>
      </c>
      <c r="C3324" s="63">
        <v>1</v>
      </c>
      <c r="D3324" s="63"/>
      <c r="E3324" s="18">
        <v>526</v>
      </c>
      <c r="F3324" s="21" t="s">
        <v>6770</v>
      </c>
      <c r="G3324" s="27" t="s">
        <v>6798</v>
      </c>
      <c r="H3324" s="18">
        <v>6312</v>
      </c>
    </row>
    <row r="3325" s="7" customFormat="1" customHeight="1" spans="1:8">
      <c r="A3325" s="18">
        <v>3323</v>
      </c>
      <c r="B3325" s="18" t="s">
        <v>6799</v>
      </c>
      <c r="C3325" s="21">
        <v>2</v>
      </c>
      <c r="D3325" s="21"/>
      <c r="E3325" s="18">
        <v>700</v>
      </c>
      <c r="F3325" s="21" t="s">
        <v>6770</v>
      </c>
      <c r="G3325" s="27" t="s">
        <v>6800</v>
      </c>
      <c r="H3325" s="18">
        <v>6312</v>
      </c>
    </row>
    <row r="3326" s="7" customFormat="1" customHeight="1" spans="1:8">
      <c r="A3326" s="18">
        <v>3324</v>
      </c>
      <c r="B3326" s="63" t="s">
        <v>6801</v>
      </c>
      <c r="C3326" s="63">
        <v>1</v>
      </c>
      <c r="D3326" s="63">
        <v>100</v>
      </c>
      <c r="E3326" s="18">
        <v>350</v>
      </c>
      <c r="F3326" s="63" t="s">
        <v>6770</v>
      </c>
      <c r="G3326" s="27" t="s">
        <v>6802</v>
      </c>
      <c r="H3326" s="18">
        <v>6312</v>
      </c>
    </row>
    <row r="3327" s="7" customFormat="1" customHeight="1" spans="1:8">
      <c r="A3327" s="18">
        <v>3325</v>
      </c>
      <c r="B3327" s="21" t="s">
        <v>6803</v>
      </c>
      <c r="C3327" s="21">
        <v>3</v>
      </c>
      <c r="D3327" s="25"/>
      <c r="E3327" s="66">
        <v>1378</v>
      </c>
      <c r="F3327" s="21" t="s">
        <v>6804</v>
      </c>
      <c r="G3327" s="27" t="s">
        <v>6805</v>
      </c>
      <c r="H3327" s="18">
        <v>6312</v>
      </c>
    </row>
    <row r="3328" s="7" customFormat="1" customHeight="1" spans="1:8">
      <c r="A3328" s="18">
        <v>3326</v>
      </c>
      <c r="B3328" s="21" t="s">
        <v>6806</v>
      </c>
      <c r="C3328" s="21">
        <v>1</v>
      </c>
      <c r="D3328" s="25"/>
      <c r="E3328" s="66">
        <v>465</v>
      </c>
      <c r="F3328" s="21" t="s">
        <v>6804</v>
      </c>
      <c r="G3328" s="27" t="s">
        <v>6807</v>
      </c>
      <c r="H3328" s="18">
        <v>6312</v>
      </c>
    </row>
    <row r="3329" s="7" customFormat="1" customHeight="1" spans="1:8">
      <c r="A3329" s="18">
        <v>3327</v>
      </c>
      <c r="B3329" s="21" t="s">
        <v>6808</v>
      </c>
      <c r="C3329" s="26">
        <v>1</v>
      </c>
      <c r="D3329" s="25"/>
      <c r="E3329" s="66">
        <v>476</v>
      </c>
      <c r="F3329" s="21" t="s">
        <v>6804</v>
      </c>
      <c r="G3329" s="27" t="s">
        <v>6809</v>
      </c>
      <c r="H3329" s="18">
        <v>6312</v>
      </c>
    </row>
    <row r="3330" s="7" customFormat="1" customHeight="1" spans="1:8">
      <c r="A3330" s="18">
        <v>3328</v>
      </c>
      <c r="B3330" s="21" t="s">
        <v>6810</v>
      </c>
      <c r="C3330" s="21">
        <v>1</v>
      </c>
      <c r="D3330" s="21"/>
      <c r="E3330" s="66">
        <v>526</v>
      </c>
      <c r="F3330" s="21" t="s">
        <v>6804</v>
      </c>
      <c r="G3330" s="27" t="s">
        <v>6811</v>
      </c>
      <c r="H3330" s="18">
        <v>6312</v>
      </c>
    </row>
    <row r="3331" s="7" customFormat="1" customHeight="1" spans="1:8">
      <c r="A3331" s="18">
        <v>3329</v>
      </c>
      <c r="B3331" s="21" t="s">
        <v>6812</v>
      </c>
      <c r="C3331" s="21">
        <v>1</v>
      </c>
      <c r="D3331" s="21"/>
      <c r="E3331" s="66">
        <v>410</v>
      </c>
      <c r="F3331" s="21" t="s">
        <v>6804</v>
      </c>
      <c r="G3331" s="27" t="s">
        <v>6813</v>
      </c>
      <c r="H3331" s="18">
        <v>6312</v>
      </c>
    </row>
    <row r="3332" s="7" customFormat="1" customHeight="1" spans="1:8">
      <c r="A3332" s="18">
        <v>3330</v>
      </c>
      <c r="B3332" s="21" t="s">
        <v>6814</v>
      </c>
      <c r="C3332" s="21">
        <v>1</v>
      </c>
      <c r="D3332" s="21"/>
      <c r="E3332" s="66">
        <v>410</v>
      </c>
      <c r="F3332" s="21" t="s">
        <v>6804</v>
      </c>
      <c r="G3332" s="27" t="s">
        <v>6815</v>
      </c>
      <c r="H3332" s="18">
        <v>6312</v>
      </c>
    </row>
    <row r="3333" s="7" customFormat="1" customHeight="1" spans="1:8">
      <c r="A3333" s="18">
        <v>3331</v>
      </c>
      <c r="B3333" s="21" t="s">
        <v>6816</v>
      </c>
      <c r="C3333" s="21">
        <v>1</v>
      </c>
      <c r="D3333" s="21"/>
      <c r="E3333" s="66">
        <v>526</v>
      </c>
      <c r="F3333" s="21" t="s">
        <v>6804</v>
      </c>
      <c r="G3333" s="27" t="s">
        <v>6817</v>
      </c>
      <c r="H3333" s="18">
        <v>6312</v>
      </c>
    </row>
    <row r="3334" s="7" customFormat="1" customHeight="1" spans="1:8">
      <c r="A3334" s="18">
        <v>3332</v>
      </c>
      <c r="B3334" s="21" t="s">
        <v>6818</v>
      </c>
      <c r="C3334" s="21">
        <v>1</v>
      </c>
      <c r="D3334" s="21"/>
      <c r="E3334" s="66">
        <v>514</v>
      </c>
      <c r="F3334" s="21" t="s">
        <v>6804</v>
      </c>
      <c r="G3334" s="27" t="s">
        <v>6819</v>
      </c>
      <c r="H3334" s="18">
        <v>6312</v>
      </c>
    </row>
    <row r="3335" s="7" customFormat="1" customHeight="1" spans="1:8">
      <c r="A3335" s="18">
        <v>3333</v>
      </c>
      <c r="B3335" s="21" t="s">
        <v>6820</v>
      </c>
      <c r="C3335" s="21">
        <v>2</v>
      </c>
      <c r="D3335" s="21"/>
      <c r="E3335" s="66">
        <v>711</v>
      </c>
      <c r="F3335" s="21" t="s">
        <v>6804</v>
      </c>
      <c r="G3335" s="27" t="s">
        <v>6821</v>
      </c>
      <c r="H3335" s="18">
        <v>6312</v>
      </c>
    </row>
    <row r="3336" s="7" customFormat="1" customHeight="1" spans="1:8">
      <c r="A3336" s="18">
        <v>3334</v>
      </c>
      <c r="B3336" s="21" t="s">
        <v>6822</v>
      </c>
      <c r="C3336" s="21">
        <v>1</v>
      </c>
      <c r="D3336" s="21"/>
      <c r="E3336" s="66">
        <v>526</v>
      </c>
      <c r="F3336" s="21" t="s">
        <v>6804</v>
      </c>
      <c r="G3336" s="27" t="s">
        <v>6823</v>
      </c>
      <c r="H3336" s="18">
        <v>6312</v>
      </c>
    </row>
    <row r="3337" s="7" customFormat="1" customHeight="1" spans="1:8">
      <c r="A3337" s="18">
        <v>3335</v>
      </c>
      <c r="B3337" s="21" t="s">
        <v>6824</v>
      </c>
      <c r="C3337" s="21">
        <v>1</v>
      </c>
      <c r="D3337" s="21"/>
      <c r="E3337" s="66">
        <v>526</v>
      </c>
      <c r="F3337" s="21" t="s">
        <v>6804</v>
      </c>
      <c r="G3337" s="27" t="s">
        <v>6825</v>
      </c>
      <c r="H3337" s="18">
        <v>6312</v>
      </c>
    </row>
    <row r="3338" s="7" customFormat="1" customHeight="1" spans="1:8">
      <c r="A3338" s="18">
        <v>3336</v>
      </c>
      <c r="B3338" s="21" t="s">
        <v>6826</v>
      </c>
      <c r="C3338" s="21">
        <v>1</v>
      </c>
      <c r="D3338" s="21"/>
      <c r="E3338" s="66">
        <v>526</v>
      </c>
      <c r="F3338" s="21" t="s">
        <v>6804</v>
      </c>
      <c r="G3338" s="27" t="s">
        <v>6827</v>
      </c>
      <c r="H3338" s="18">
        <v>6312</v>
      </c>
    </row>
    <row r="3339" s="7" customFormat="1" customHeight="1" spans="1:8">
      <c r="A3339" s="18">
        <v>3337</v>
      </c>
      <c r="B3339" s="21" t="s">
        <v>6828</v>
      </c>
      <c r="C3339" s="21">
        <v>1</v>
      </c>
      <c r="D3339" s="21"/>
      <c r="E3339" s="66">
        <v>526</v>
      </c>
      <c r="F3339" s="21" t="s">
        <v>6804</v>
      </c>
      <c r="G3339" s="27" t="s">
        <v>6829</v>
      </c>
      <c r="H3339" s="18">
        <v>6312</v>
      </c>
    </row>
    <row r="3340" s="7" customFormat="1" customHeight="1" spans="1:8">
      <c r="A3340" s="18">
        <v>3338</v>
      </c>
      <c r="B3340" s="21" t="s">
        <v>6830</v>
      </c>
      <c r="C3340" s="21">
        <v>2</v>
      </c>
      <c r="D3340" s="21"/>
      <c r="E3340" s="66">
        <v>760</v>
      </c>
      <c r="F3340" s="21" t="s">
        <v>6804</v>
      </c>
      <c r="G3340" s="27" t="s">
        <v>6831</v>
      </c>
      <c r="H3340" s="18">
        <v>6312</v>
      </c>
    </row>
    <row r="3341" s="7" customFormat="1" customHeight="1" spans="1:8">
      <c r="A3341" s="18">
        <v>3339</v>
      </c>
      <c r="B3341" s="21" t="s">
        <v>6832</v>
      </c>
      <c r="C3341" s="21">
        <v>1</v>
      </c>
      <c r="D3341" s="21"/>
      <c r="E3341" s="66">
        <v>380</v>
      </c>
      <c r="F3341" s="21" t="s">
        <v>6804</v>
      </c>
      <c r="G3341" s="27" t="s">
        <v>6833</v>
      </c>
      <c r="H3341" s="18">
        <v>6312</v>
      </c>
    </row>
    <row r="3342" s="7" customFormat="1" customHeight="1" spans="1:8">
      <c r="A3342" s="18">
        <v>3340</v>
      </c>
      <c r="B3342" s="21" t="s">
        <v>6834</v>
      </c>
      <c r="C3342" s="21">
        <v>1</v>
      </c>
      <c r="D3342" s="21"/>
      <c r="E3342" s="66">
        <v>526</v>
      </c>
      <c r="F3342" s="21" t="s">
        <v>6804</v>
      </c>
      <c r="G3342" s="27" t="s">
        <v>6835</v>
      </c>
      <c r="H3342" s="18">
        <v>6312</v>
      </c>
    </row>
    <row r="3343" s="3" customFormat="1" customHeight="1" spans="1:8">
      <c r="A3343" s="18">
        <v>3341</v>
      </c>
      <c r="B3343" s="18" t="s">
        <v>6836</v>
      </c>
      <c r="C3343" s="20">
        <v>1</v>
      </c>
      <c r="D3343" s="20">
        <v>15</v>
      </c>
      <c r="E3343" s="66">
        <v>524</v>
      </c>
      <c r="F3343" s="18" t="s">
        <v>6837</v>
      </c>
      <c r="G3343" s="24" t="s">
        <v>6838</v>
      </c>
      <c r="H3343" s="18">
        <v>6312</v>
      </c>
    </row>
    <row r="3344" s="3" customFormat="1" customHeight="1" spans="1:8">
      <c r="A3344" s="18">
        <v>3342</v>
      </c>
      <c r="B3344" s="18" t="s">
        <v>6839</v>
      </c>
      <c r="C3344" s="20">
        <v>1</v>
      </c>
      <c r="D3344" s="20"/>
      <c r="E3344" s="66">
        <v>384</v>
      </c>
      <c r="F3344" s="21" t="s">
        <v>6804</v>
      </c>
      <c r="G3344" s="24" t="s">
        <v>6840</v>
      </c>
      <c r="H3344" s="18">
        <v>6312</v>
      </c>
    </row>
    <row r="3345" s="3" customFormat="1" customHeight="1" spans="1:8">
      <c r="A3345" s="18">
        <v>3343</v>
      </c>
      <c r="B3345" s="18" t="s">
        <v>6841</v>
      </c>
      <c r="C3345" s="20">
        <v>1</v>
      </c>
      <c r="D3345" s="20"/>
      <c r="E3345" s="66">
        <v>526</v>
      </c>
      <c r="F3345" s="21" t="s">
        <v>6804</v>
      </c>
      <c r="G3345" s="24" t="s">
        <v>6842</v>
      </c>
      <c r="H3345" s="18">
        <v>6312</v>
      </c>
    </row>
    <row r="3346" s="3" customFormat="1" customHeight="1" spans="1:8">
      <c r="A3346" s="18">
        <v>3344</v>
      </c>
      <c r="B3346" s="18" t="s">
        <v>6843</v>
      </c>
      <c r="C3346" s="18">
        <v>1</v>
      </c>
      <c r="D3346" s="18"/>
      <c r="E3346" s="66">
        <v>526</v>
      </c>
      <c r="F3346" s="21" t="s">
        <v>6804</v>
      </c>
      <c r="G3346" s="24" t="s">
        <v>6844</v>
      </c>
      <c r="H3346" s="18">
        <v>6312</v>
      </c>
    </row>
    <row r="3347" s="3" customFormat="1" customHeight="1" spans="1:8">
      <c r="A3347" s="18">
        <v>3345</v>
      </c>
      <c r="B3347" s="21" t="s">
        <v>6845</v>
      </c>
      <c r="C3347" s="18">
        <v>1</v>
      </c>
      <c r="D3347" s="18"/>
      <c r="E3347" s="66">
        <v>400</v>
      </c>
      <c r="F3347" s="21" t="s">
        <v>6804</v>
      </c>
      <c r="G3347" s="24" t="s">
        <v>6846</v>
      </c>
      <c r="H3347" s="18">
        <v>6312</v>
      </c>
    </row>
    <row r="3348" s="3" customFormat="1" customHeight="1" spans="1:8">
      <c r="A3348" s="18">
        <v>3346</v>
      </c>
      <c r="B3348" s="18" t="s">
        <v>6847</v>
      </c>
      <c r="C3348" s="18">
        <v>1</v>
      </c>
      <c r="D3348" s="18"/>
      <c r="E3348" s="66">
        <v>526</v>
      </c>
      <c r="F3348" s="21" t="s">
        <v>6804</v>
      </c>
      <c r="G3348" s="24" t="s">
        <v>6848</v>
      </c>
      <c r="H3348" s="18">
        <v>6312</v>
      </c>
    </row>
    <row r="3349" s="3" customFormat="1" customHeight="1" spans="1:8">
      <c r="A3349" s="18">
        <v>3347</v>
      </c>
      <c r="B3349" s="18" t="s">
        <v>6849</v>
      </c>
      <c r="C3349" s="18">
        <v>1</v>
      </c>
      <c r="D3349" s="18"/>
      <c r="E3349" s="66">
        <v>526</v>
      </c>
      <c r="F3349" s="21" t="s">
        <v>6804</v>
      </c>
      <c r="G3349" s="24" t="s">
        <v>6850</v>
      </c>
      <c r="H3349" s="18">
        <v>6312</v>
      </c>
    </row>
    <row r="3350" s="7" customFormat="1" customHeight="1" spans="1:8">
      <c r="A3350" s="18">
        <v>3348</v>
      </c>
      <c r="B3350" s="21" t="s">
        <v>6851</v>
      </c>
      <c r="C3350" s="21">
        <v>1</v>
      </c>
      <c r="D3350" s="25"/>
      <c r="E3350" s="66">
        <v>464</v>
      </c>
      <c r="F3350" s="21" t="s">
        <v>6852</v>
      </c>
      <c r="G3350" s="27" t="s">
        <v>6853</v>
      </c>
      <c r="H3350" s="18">
        <v>6312</v>
      </c>
    </row>
    <row r="3351" s="7" customFormat="1" customHeight="1" spans="1:8">
      <c r="A3351" s="18">
        <v>3349</v>
      </c>
      <c r="B3351" s="21" t="s">
        <v>6854</v>
      </c>
      <c r="C3351" s="26">
        <v>3</v>
      </c>
      <c r="D3351" s="25">
        <v>15</v>
      </c>
      <c r="E3351" s="66">
        <v>1419</v>
      </c>
      <c r="F3351" s="21" t="s">
        <v>6852</v>
      </c>
      <c r="G3351" s="27" t="s">
        <v>6855</v>
      </c>
      <c r="H3351" s="18">
        <v>6312</v>
      </c>
    </row>
    <row r="3352" s="7" customFormat="1" customHeight="1" spans="1:8">
      <c r="A3352" s="18">
        <v>3350</v>
      </c>
      <c r="B3352" s="21" t="s">
        <v>6856</v>
      </c>
      <c r="C3352" s="21">
        <v>1</v>
      </c>
      <c r="D3352" s="21"/>
      <c r="E3352" s="66">
        <v>451</v>
      </c>
      <c r="F3352" s="21" t="s">
        <v>6852</v>
      </c>
      <c r="G3352" s="27" t="s">
        <v>6857</v>
      </c>
      <c r="H3352" s="18">
        <v>6312</v>
      </c>
    </row>
    <row r="3353" s="7" customFormat="1" customHeight="1" spans="1:8">
      <c r="A3353" s="18">
        <v>3351</v>
      </c>
      <c r="B3353" s="21" t="s">
        <v>6858</v>
      </c>
      <c r="C3353" s="21">
        <v>2</v>
      </c>
      <c r="D3353" s="21"/>
      <c r="E3353" s="66">
        <v>986</v>
      </c>
      <c r="F3353" s="21" t="s">
        <v>6852</v>
      </c>
      <c r="G3353" s="27" t="s">
        <v>6859</v>
      </c>
      <c r="H3353" s="18">
        <v>6312</v>
      </c>
    </row>
    <row r="3354" s="7" customFormat="1" customHeight="1" spans="1:8">
      <c r="A3354" s="18">
        <v>3352</v>
      </c>
      <c r="B3354" s="21" t="s">
        <v>6860</v>
      </c>
      <c r="C3354" s="21">
        <v>2</v>
      </c>
      <c r="D3354" s="21"/>
      <c r="E3354" s="66">
        <v>902</v>
      </c>
      <c r="F3354" s="21" t="s">
        <v>6852</v>
      </c>
      <c r="G3354" s="27" t="s">
        <v>6861</v>
      </c>
      <c r="H3354" s="18">
        <v>6312</v>
      </c>
    </row>
    <row r="3355" s="7" customFormat="1" customHeight="1" spans="1:8">
      <c r="A3355" s="18">
        <v>3353</v>
      </c>
      <c r="B3355" s="21" t="s">
        <v>6862</v>
      </c>
      <c r="C3355" s="21">
        <v>1</v>
      </c>
      <c r="D3355" s="21"/>
      <c r="E3355" s="66">
        <v>526</v>
      </c>
      <c r="F3355" s="21" t="s">
        <v>6852</v>
      </c>
      <c r="G3355" s="27" t="s">
        <v>6863</v>
      </c>
      <c r="H3355" s="18">
        <v>6312</v>
      </c>
    </row>
    <row r="3356" s="7" customFormat="1" customHeight="1" spans="1:8">
      <c r="A3356" s="18">
        <v>3354</v>
      </c>
      <c r="B3356" s="21" t="s">
        <v>6864</v>
      </c>
      <c r="C3356" s="21">
        <v>1</v>
      </c>
      <c r="D3356" s="21"/>
      <c r="E3356" s="66">
        <v>526</v>
      </c>
      <c r="F3356" s="21" t="s">
        <v>6852</v>
      </c>
      <c r="G3356" s="27" t="s">
        <v>6865</v>
      </c>
      <c r="H3356" s="18">
        <v>6312</v>
      </c>
    </row>
    <row r="3357" s="7" customFormat="1" customHeight="1" spans="1:8">
      <c r="A3357" s="18">
        <v>3355</v>
      </c>
      <c r="B3357" s="18" t="s">
        <v>6866</v>
      </c>
      <c r="C3357" s="21">
        <v>1</v>
      </c>
      <c r="D3357" s="21">
        <v>8</v>
      </c>
      <c r="E3357" s="66">
        <v>405</v>
      </c>
      <c r="F3357" s="21" t="s">
        <v>6852</v>
      </c>
      <c r="G3357" s="27" t="s">
        <v>6867</v>
      </c>
      <c r="H3357" s="18">
        <v>6312</v>
      </c>
    </row>
    <row r="3358" s="7" customFormat="1" customHeight="1" spans="1:8">
      <c r="A3358" s="18">
        <v>3356</v>
      </c>
      <c r="B3358" s="21" t="s">
        <v>827</v>
      </c>
      <c r="C3358" s="21">
        <v>1</v>
      </c>
      <c r="D3358" s="21"/>
      <c r="E3358" s="66">
        <v>526</v>
      </c>
      <c r="F3358" s="21" t="s">
        <v>6852</v>
      </c>
      <c r="G3358" s="27" t="s">
        <v>6868</v>
      </c>
      <c r="H3358" s="18">
        <v>6312</v>
      </c>
    </row>
    <row r="3359" s="7" customFormat="1" customHeight="1" spans="1:8">
      <c r="A3359" s="18">
        <v>3357</v>
      </c>
      <c r="B3359" s="21" t="s">
        <v>6869</v>
      </c>
      <c r="C3359" s="21">
        <v>2</v>
      </c>
      <c r="D3359" s="21">
        <v>15</v>
      </c>
      <c r="E3359" s="66">
        <v>815</v>
      </c>
      <c r="F3359" s="21" t="s">
        <v>6852</v>
      </c>
      <c r="G3359" s="27" t="s">
        <v>6870</v>
      </c>
      <c r="H3359" s="18">
        <v>6312</v>
      </c>
    </row>
    <row r="3360" s="7" customFormat="1" customHeight="1" spans="1:8">
      <c r="A3360" s="18">
        <v>3358</v>
      </c>
      <c r="B3360" s="21" t="s">
        <v>6871</v>
      </c>
      <c r="C3360" s="21">
        <v>4</v>
      </c>
      <c r="D3360" s="21">
        <v>108</v>
      </c>
      <c r="E3360" s="66">
        <v>1979</v>
      </c>
      <c r="F3360" s="21" t="s">
        <v>6852</v>
      </c>
      <c r="G3360" s="27" t="s">
        <v>6872</v>
      </c>
      <c r="H3360" s="18">
        <v>6312</v>
      </c>
    </row>
    <row r="3361" s="7" customFormat="1" customHeight="1" spans="1:8">
      <c r="A3361" s="18">
        <v>3359</v>
      </c>
      <c r="B3361" s="21" t="s">
        <v>6873</v>
      </c>
      <c r="C3361" s="21">
        <v>3</v>
      </c>
      <c r="D3361" s="21">
        <v>100</v>
      </c>
      <c r="E3361" s="66">
        <v>1504</v>
      </c>
      <c r="F3361" s="21" t="s">
        <v>6852</v>
      </c>
      <c r="G3361" s="27" t="s">
        <v>6874</v>
      </c>
      <c r="H3361" s="18">
        <v>6312</v>
      </c>
    </row>
    <row r="3362" s="3" customFormat="1" customHeight="1" spans="1:8">
      <c r="A3362" s="18">
        <v>3360</v>
      </c>
      <c r="B3362" s="18" t="s">
        <v>6875</v>
      </c>
      <c r="C3362" s="20">
        <v>1</v>
      </c>
      <c r="D3362" s="20"/>
      <c r="E3362" s="66">
        <v>384</v>
      </c>
      <c r="F3362" s="21" t="s">
        <v>6852</v>
      </c>
      <c r="G3362" s="24" t="s">
        <v>6876</v>
      </c>
      <c r="H3362" s="18">
        <v>6312</v>
      </c>
    </row>
    <row r="3363" s="7" customFormat="1" customHeight="1" spans="1:8">
      <c r="A3363" s="18">
        <v>3361</v>
      </c>
      <c r="B3363" s="21" t="s">
        <v>6877</v>
      </c>
      <c r="C3363" s="21">
        <v>1</v>
      </c>
      <c r="D3363" s="25"/>
      <c r="E3363" s="66">
        <v>520</v>
      </c>
      <c r="F3363" s="21" t="s">
        <v>6878</v>
      </c>
      <c r="G3363" s="27" t="s">
        <v>6879</v>
      </c>
      <c r="H3363" s="18">
        <v>6312</v>
      </c>
    </row>
    <row r="3364" s="7" customFormat="1" customHeight="1" spans="1:8">
      <c r="A3364" s="18">
        <v>3362</v>
      </c>
      <c r="B3364" s="21" t="s">
        <v>6880</v>
      </c>
      <c r="C3364" s="21">
        <v>1</v>
      </c>
      <c r="D3364" s="25"/>
      <c r="E3364" s="66">
        <v>472</v>
      </c>
      <c r="F3364" s="21" t="s">
        <v>6878</v>
      </c>
      <c r="G3364" s="27" t="s">
        <v>6881</v>
      </c>
      <c r="H3364" s="18">
        <v>6312</v>
      </c>
    </row>
    <row r="3365" s="7" customFormat="1" customHeight="1" spans="1:8">
      <c r="A3365" s="18">
        <v>3363</v>
      </c>
      <c r="B3365" s="21" t="s">
        <v>6882</v>
      </c>
      <c r="C3365" s="21">
        <v>2</v>
      </c>
      <c r="D3365" s="21"/>
      <c r="E3365" s="66">
        <v>1039</v>
      </c>
      <c r="F3365" s="21" t="s">
        <v>6878</v>
      </c>
      <c r="G3365" s="27" t="s">
        <v>6883</v>
      </c>
      <c r="H3365" s="18">
        <v>6312</v>
      </c>
    </row>
    <row r="3366" s="7" customFormat="1" customHeight="1" spans="1:8">
      <c r="A3366" s="18">
        <v>3364</v>
      </c>
      <c r="B3366" s="21" t="s">
        <v>6884</v>
      </c>
      <c r="C3366" s="26">
        <v>3</v>
      </c>
      <c r="D3366" s="25"/>
      <c r="E3366" s="66">
        <v>1428</v>
      </c>
      <c r="F3366" s="21" t="s">
        <v>6878</v>
      </c>
      <c r="G3366" s="27" t="s">
        <v>6885</v>
      </c>
      <c r="H3366" s="18">
        <v>6312</v>
      </c>
    </row>
    <row r="3367" s="7" customFormat="1" customHeight="1" spans="1:8">
      <c r="A3367" s="18">
        <v>3365</v>
      </c>
      <c r="B3367" s="21" t="s">
        <v>6886</v>
      </c>
      <c r="C3367" s="26">
        <v>3</v>
      </c>
      <c r="D3367" s="25"/>
      <c r="E3367" s="66">
        <v>1428</v>
      </c>
      <c r="F3367" s="21" t="s">
        <v>6878</v>
      </c>
      <c r="G3367" s="27" t="s">
        <v>6887</v>
      </c>
      <c r="H3367" s="18">
        <v>6312</v>
      </c>
    </row>
    <row r="3368" s="7" customFormat="1" customHeight="1" spans="1:8">
      <c r="A3368" s="18">
        <v>3366</v>
      </c>
      <c r="B3368" s="21" t="s">
        <v>6888</v>
      </c>
      <c r="C3368" s="26">
        <v>3</v>
      </c>
      <c r="D3368" s="25"/>
      <c r="E3368" s="66">
        <v>1404</v>
      </c>
      <c r="F3368" s="21" t="s">
        <v>6878</v>
      </c>
      <c r="G3368" s="27" t="s">
        <v>6889</v>
      </c>
      <c r="H3368" s="18">
        <v>6312</v>
      </c>
    </row>
    <row r="3369" s="7" customFormat="1" customHeight="1" spans="1:8">
      <c r="A3369" s="18">
        <v>3367</v>
      </c>
      <c r="B3369" s="21" t="s">
        <v>6890</v>
      </c>
      <c r="C3369" s="21">
        <v>1</v>
      </c>
      <c r="D3369" s="21"/>
      <c r="E3369" s="66">
        <v>467</v>
      </c>
      <c r="F3369" s="21" t="s">
        <v>6878</v>
      </c>
      <c r="G3369" s="27" t="s">
        <v>6891</v>
      </c>
      <c r="H3369" s="18">
        <v>6312</v>
      </c>
    </row>
    <row r="3370" s="7" customFormat="1" customHeight="1" spans="1:8">
      <c r="A3370" s="18">
        <v>3368</v>
      </c>
      <c r="B3370" s="21" t="s">
        <v>6892</v>
      </c>
      <c r="C3370" s="21">
        <v>1</v>
      </c>
      <c r="D3370" s="21"/>
      <c r="E3370" s="66">
        <v>526</v>
      </c>
      <c r="F3370" s="21" t="s">
        <v>6878</v>
      </c>
      <c r="G3370" s="27" t="s">
        <v>6893</v>
      </c>
      <c r="H3370" s="18">
        <v>6312</v>
      </c>
    </row>
    <row r="3371" s="7" customFormat="1" customHeight="1" spans="1:8">
      <c r="A3371" s="18">
        <v>3369</v>
      </c>
      <c r="B3371" s="21" t="s">
        <v>6894</v>
      </c>
      <c r="C3371" s="21">
        <v>1</v>
      </c>
      <c r="D3371" s="21"/>
      <c r="E3371" s="66">
        <v>467</v>
      </c>
      <c r="F3371" s="21" t="s">
        <v>6878</v>
      </c>
      <c r="G3371" s="27" t="s">
        <v>6895</v>
      </c>
      <c r="H3371" s="18">
        <v>6312</v>
      </c>
    </row>
    <row r="3372" s="7" customFormat="1" customHeight="1" spans="1:8">
      <c r="A3372" s="18">
        <v>3370</v>
      </c>
      <c r="B3372" s="21" t="s">
        <v>6896</v>
      </c>
      <c r="C3372" s="21">
        <v>1</v>
      </c>
      <c r="D3372" s="21"/>
      <c r="E3372" s="66">
        <v>526</v>
      </c>
      <c r="F3372" s="21" t="s">
        <v>6878</v>
      </c>
      <c r="G3372" s="27" t="s">
        <v>6897</v>
      </c>
      <c r="H3372" s="18">
        <v>6312</v>
      </c>
    </row>
    <row r="3373" s="3" customFormat="1" customHeight="1" spans="1:8">
      <c r="A3373" s="18">
        <v>3371</v>
      </c>
      <c r="B3373" s="18" t="s">
        <v>6898</v>
      </c>
      <c r="C3373" s="21">
        <v>1</v>
      </c>
      <c r="D3373" s="21"/>
      <c r="E3373" s="66">
        <v>526</v>
      </c>
      <c r="F3373" s="21" t="s">
        <v>6878</v>
      </c>
      <c r="G3373" s="24" t="s">
        <v>6899</v>
      </c>
      <c r="H3373" s="18">
        <v>6312</v>
      </c>
    </row>
    <row r="3374" s="7" customFormat="1" customHeight="1" spans="1:8">
      <c r="A3374" s="18">
        <v>3372</v>
      </c>
      <c r="B3374" s="21" t="s">
        <v>4339</v>
      </c>
      <c r="C3374" s="21">
        <v>1</v>
      </c>
      <c r="D3374" s="25"/>
      <c r="E3374" s="66">
        <v>495</v>
      </c>
      <c r="F3374" s="21" t="s">
        <v>6900</v>
      </c>
      <c r="G3374" s="27" t="s">
        <v>6901</v>
      </c>
      <c r="H3374" s="18">
        <v>6312</v>
      </c>
    </row>
    <row r="3375" s="7" customFormat="1" customHeight="1" spans="1:8">
      <c r="A3375" s="18">
        <v>3373</v>
      </c>
      <c r="B3375" s="21" t="s">
        <v>6902</v>
      </c>
      <c r="C3375" s="21">
        <v>1</v>
      </c>
      <c r="D3375" s="25"/>
      <c r="E3375" s="66">
        <v>350</v>
      </c>
      <c r="F3375" s="21" t="s">
        <v>6900</v>
      </c>
      <c r="G3375" s="27" t="s">
        <v>6903</v>
      </c>
      <c r="H3375" s="18">
        <v>6312</v>
      </c>
    </row>
    <row r="3376" s="7" customFormat="1" customHeight="1" spans="1:8">
      <c r="A3376" s="18">
        <v>3374</v>
      </c>
      <c r="B3376" s="21" t="s">
        <v>6904</v>
      </c>
      <c r="C3376" s="21">
        <v>1</v>
      </c>
      <c r="D3376" s="25"/>
      <c r="E3376" s="66">
        <v>465</v>
      </c>
      <c r="F3376" s="21" t="s">
        <v>6900</v>
      </c>
      <c r="G3376" s="27" t="s">
        <v>6905</v>
      </c>
      <c r="H3376" s="18">
        <v>6312</v>
      </c>
    </row>
    <row r="3377" s="7" customFormat="1" customHeight="1" spans="1:8">
      <c r="A3377" s="18">
        <v>3375</v>
      </c>
      <c r="B3377" s="21" t="s">
        <v>6906</v>
      </c>
      <c r="C3377" s="21">
        <v>2</v>
      </c>
      <c r="D3377" s="25">
        <v>50</v>
      </c>
      <c r="E3377" s="66">
        <v>978</v>
      </c>
      <c r="F3377" s="21" t="s">
        <v>6900</v>
      </c>
      <c r="G3377" s="27" t="s">
        <v>6907</v>
      </c>
      <c r="H3377" s="18">
        <v>6312</v>
      </c>
    </row>
    <row r="3378" s="7" customFormat="1" customHeight="1" spans="1:8">
      <c r="A3378" s="18">
        <v>3376</v>
      </c>
      <c r="B3378" s="21" t="s">
        <v>6908</v>
      </c>
      <c r="C3378" s="26">
        <v>1</v>
      </c>
      <c r="D3378" s="25"/>
      <c r="E3378" s="66">
        <v>465</v>
      </c>
      <c r="F3378" s="21" t="s">
        <v>6900</v>
      </c>
      <c r="G3378" s="27" t="s">
        <v>6909</v>
      </c>
      <c r="H3378" s="18">
        <v>6312</v>
      </c>
    </row>
    <row r="3379" s="7" customFormat="1" customHeight="1" spans="1:8">
      <c r="A3379" s="18">
        <v>3377</v>
      </c>
      <c r="B3379" s="21" t="s">
        <v>6910</v>
      </c>
      <c r="C3379" s="21">
        <v>1</v>
      </c>
      <c r="D3379" s="21"/>
      <c r="E3379" s="66">
        <v>435</v>
      </c>
      <c r="F3379" s="21" t="s">
        <v>6900</v>
      </c>
      <c r="G3379" s="27" t="s">
        <v>6911</v>
      </c>
      <c r="H3379" s="18">
        <v>6312</v>
      </c>
    </row>
    <row r="3380" s="7" customFormat="1" customHeight="1" spans="1:8">
      <c r="A3380" s="18">
        <v>3378</v>
      </c>
      <c r="B3380" s="21" t="s">
        <v>6912</v>
      </c>
      <c r="C3380" s="21">
        <v>2</v>
      </c>
      <c r="D3380" s="21">
        <v>50</v>
      </c>
      <c r="E3380" s="66">
        <v>844</v>
      </c>
      <c r="F3380" s="21" t="s">
        <v>6900</v>
      </c>
      <c r="G3380" s="27" t="s">
        <v>6913</v>
      </c>
      <c r="H3380" s="18">
        <v>6312</v>
      </c>
    </row>
    <row r="3381" s="7" customFormat="1" customHeight="1" spans="1:8">
      <c r="A3381" s="18">
        <v>3379</v>
      </c>
      <c r="B3381" s="21" t="s">
        <v>6914</v>
      </c>
      <c r="C3381" s="21">
        <v>1</v>
      </c>
      <c r="D3381" s="21"/>
      <c r="E3381" s="66">
        <v>526</v>
      </c>
      <c r="F3381" s="21" t="s">
        <v>6900</v>
      </c>
      <c r="G3381" s="27" t="s">
        <v>6915</v>
      </c>
      <c r="H3381" s="18">
        <v>6312</v>
      </c>
    </row>
    <row r="3382" s="7" customFormat="1" customHeight="1" spans="1:8">
      <c r="A3382" s="18">
        <v>3380</v>
      </c>
      <c r="B3382" s="21" t="s">
        <v>6916</v>
      </c>
      <c r="C3382" s="21">
        <v>1</v>
      </c>
      <c r="D3382" s="21"/>
      <c r="E3382" s="66">
        <v>526</v>
      </c>
      <c r="F3382" s="21" t="s">
        <v>6900</v>
      </c>
      <c r="G3382" s="27" t="s">
        <v>6917</v>
      </c>
      <c r="H3382" s="18">
        <v>6312</v>
      </c>
    </row>
    <row r="3383" s="7" customFormat="1" customHeight="1" spans="1:8">
      <c r="A3383" s="18">
        <v>3381</v>
      </c>
      <c r="B3383" s="21" t="s">
        <v>6918</v>
      </c>
      <c r="C3383" s="21">
        <v>1</v>
      </c>
      <c r="D3383" s="21"/>
      <c r="E3383" s="66">
        <v>364</v>
      </c>
      <c r="F3383" s="21" t="s">
        <v>6900</v>
      </c>
      <c r="G3383" s="27" t="s">
        <v>6919</v>
      </c>
      <c r="H3383" s="18">
        <v>6312</v>
      </c>
    </row>
    <row r="3384" s="7" customFormat="1" customHeight="1" spans="1:8">
      <c r="A3384" s="18">
        <v>3382</v>
      </c>
      <c r="B3384" s="21" t="s">
        <v>4105</v>
      </c>
      <c r="C3384" s="21">
        <v>3</v>
      </c>
      <c r="D3384" s="21">
        <v>115</v>
      </c>
      <c r="E3384" s="66">
        <v>1305</v>
      </c>
      <c r="F3384" s="21" t="s">
        <v>6900</v>
      </c>
      <c r="G3384" s="27" t="s">
        <v>6920</v>
      </c>
      <c r="H3384" s="18">
        <v>6312</v>
      </c>
    </row>
    <row r="3385" s="7" customFormat="1" customHeight="1" spans="1:8">
      <c r="A3385" s="18">
        <v>3383</v>
      </c>
      <c r="B3385" s="21" t="s">
        <v>6921</v>
      </c>
      <c r="C3385" s="21">
        <v>1</v>
      </c>
      <c r="D3385" s="21"/>
      <c r="E3385" s="66">
        <v>484</v>
      </c>
      <c r="F3385" s="21" t="s">
        <v>6900</v>
      </c>
      <c r="G3385" s="27" t="s">
        <v>6922</v>
      </c>
      <c r="H3385" s="18">
        <v>6312</v>
      </c>
    </row>
    <row r="3386" s="7" customFormat="1" customHeight="1" spans="1:8">
      <c r="A3386" s="18">
        <v>3384</v>
      </c>
      <c r="B3386" s="21" t="s">
        <v>6923</v>
      </c>
      <c r="C3386" s="21">
        <v>1</v>
      </c>
      <c r="D3386" s="21"/>
      <c r="E3386" s="66">
        <v>526</v>
      </c>
      <c r="F3386" s="21" t="s">
        <v>6900</v>
      </c>
      <c r="G3386" s="27" t="s">
        <v>6924</v>
      </c>
      <c r="H3386" s="18">
        <v>6312</v>
      </c>
    </row>
    <row r="3387" s="7" customFormat="1" customHeight="1" spans="1:8">
      <c r="A3387" s="18">
        <v>3385</v>
      </c>
      <c r="B3387" s="21" t="s">
        <v>6925</v>
      </c>
      <c r="C3387" s="21">
        <v>1</v>
      </c>
      <c r="D3387" s="21"/>
      <c r="E3387" s="66">
        <v>526</v>
      </c>
      <c r="F3387" s="21" t="s">
        <v>6900</v>
      </c>
      <c r="G3387" s="27" t="s">
        <v>6926</v>
      </c>
      <c r="H3387" s="18">
        <v>6312</v>
      </c>
    </row>
    <row r="3388" s="7" customFormat="1" customHeight="1" spans="1:8">
      <c r="A3388" s="18">
        <v>3386</v>
      </c>
      <c r="B3388" s="21" t="s">
        <v>6927</v>
      </c>
      <c r="C3388" s="21">
        <v>1</v>
      </c>
      <c r="D3388" s="21"/>
      <c r="E3388" s="66">
        <v>526</v>
      </c>
      <c r="F3388" s="21" t="s">
        <v>6900</v>
      </c>
      <c r="G3388" s="27" t="s">
        <v>6928</v>
      </c>
      <c r="H3388" s="18">
        <v>6312</v>
      </c>
    </row>
    <row r="3389" s="7" customFormat="1" customHeight="1" spans="1:8">
      <c r="A3389" s="18">
        <v>3387</v>
      </c>
      <c r="B3389" s="21" t="s">
        <v>2599</v>
      </c>
      <c r="C3389" s="21">
        <v>1</v>
      </c>
      <c r="D3389" s="21"/>
      <c r="E3389" s="66">
        <v>526</v>
      </c>
      <c r="F3389" s="21" t="s">
        <v>6900</v>
      </c>
      <c r="G3389" s="27" t="s">
        <v>6929</v>
      </c>
      <c r="H3389" s="18">
        <v>6312</v>
      </c>
    </row>
    <row r="3390" s="6" customFormat="1" customHeight="1" spans="1:8">
      <c r="A3390" s="18">
        <v>3388</v>
      </c>
      <c r="B3390" s="26" t="s">
        <v>6930</v>
      </c>
      <c r="C3390" s="26">
        <v>3</v>
      </c>
      <c r="D3390" s="26">
        <v>58</v>
      </c>
      <c r="E3390" s="66">
        <v>1219</v>
      </c>
      <c r="F3390" s="21" t="s">
        <v>6900</v>
      </c>
      <c r="G3390" s="27" t="s">
        <v>6931</v>
      </c>
      <c r="H3390" s="18">
        <v>6312</v>
      </c>
    </row>
    <row r="3391" s="3" customFormat="1" customHeight="1" spans="1:8">
      <c r="A3391" s="18">
        <v>3389</v>
      </c>
      <c r="B3391" s="18" t="s">
        <v>6932</v>
      </c>
      <c r="C3391" s="18">
        <v>1</v>
      </c>
      <c r="D3391" s="18"/>
      <c r="E3391" s="66">
        <v>428</v>
      </c>
      <c r="F3391" s="21" t="s">
        <v>6900</v>
      </c>
      <c r="G3391" s="24" t="s">
        <v>6933</v>
      </c>
      <c r="H3391" s="18">
        <v>6312</v>
      </c>
    </row>
    <row r="3392" s="3" customFormat="1" customHeight="1" spans="1:8">
      <c r="A3392" s="18">
        <v>3390</v>
      </c>
      <c r="B3392" s="18" t="s">
        <v>6934</v>
      </c>
      <c r="C3392" s="20">
        <v>1</v>
      </c>
      <c r="D3392" s="20"/>
      <c r="E3392" s="66">
        <v>526</v>
      </c>
      <c r="F3392" s="21" t="s">
        <v>6900</v>
      </c>
      <c r="G3392" s="24" t="s">
        <v>6935</v>
      </c>
      <c r="H3392" s="18">
        <v>6312</v>
      </c>
    </row>
    <row r="3393" s="7" customFormat="1" customHeight="1" spans="1:8">
      <c r="A3393" s="18">
        <v>3391</v>
      </c>
      <c r="B3393" s="21" t="s">
        <v>6936</v>
      </c>
      <c r="C3393" s="21">
        <v>1</v>
      </c>
      <c r="D3393" s="25"/>
      <c r="E3393" s="66">
        <v>471</v>
      </c>
      <c r="F3393" s="21" t="s">
        <v>6937</v>
      </c>
      <c r="G3393" s="27" t="s">
        <v>6938</v>
      </c>
      <c r="H3393" s="18">
        <v>6312</v>
      </c>
    </row>
    <row r="3394" s="7" customFormat="1" customHeight="1" spans="1:8">
      <c r="A3394" s="18">
        <v>3392</v>
      </c>
      <c r="B3394" s="21" t="s">
        <v>6939</v>
      </c>
      <c r="C3394" s="21">
        <v>1</v>
      </c>
      <c r="D3394" s="25"/>
      <c r="E3394" s="66">
        <v>471</v>
      </c>
      <c r="F3394" s="21" t="s">
        <v>6937</v>
      </c>
      <c r="G3394" s="27" t="s">
        <v>6940</v>
      </c>
      <c r="H3394" s="18">
        <v>6312</v>
      </c>
    </row>
    <row r="3395" s="7" customFormat="1" customHeight="1" spans="1:8">
      <c r="A3395" s="18">
        <v>3393</v>
      </c>
      <c r="B3395" s="21" t="s">
        <v>6941</v>
      </c>
      <c r="C3395" s="26">
        <v>2</v>
      </c>
      <c r="D3395" s="25">
        <v>15</v>
      </c>
      <c r="E3395" s="66">
        <v>942</v>
      </c>
      <c r="F3395" s="21" t="s">
        <v>6937</v>
      </c>
      <c r="G3395" s="27" t="s">
        <v>6942</v>
      </c>
      <c r="H3395" s="18">
        <v>6312</v>
      </c>
    </row>
    <row r="3396" s="7" customFormat="1" customHeight="1" spans="1:8">
      <c r="A3396" s="18">
        <v>3394</v>
      </c>
      <c r="B3396" s="21" t="s">
        <v>6943</v>
      </c>
      <c r="C3396" s="26">
        <v>1</v>
      </c>
      <c r="D3396" s="25"/>
      <c r="E3396" s="66">
        <v>465</v>
      </c>
      <c r="F3396" s="21" t="s">
        <v>6937</v>
      </c>
      <c r="G3396" s="27" t="s">
        <v>6944</v>
      </c>
      <c r="H3396" s="18">
        <v>6312</v>
      </c>
    </row>
    <row r="3397" s="7" customFormat="1" customHeight="1" spans="1:8">
      <c r="A3397" s="18">
        <v>3395</v>
      </c>
      <c r="B3397" s="21" t="s">
        <v>6945</v>
      </c>
      <c r="C3397" s="26">
        <v>1</v>
      </c>
      <c r="D3397" s="25"/>
      <c r="E3397" s="66">
        <v>526</v>
      </c>
      <c r="F3397" s="21" t="s">
        <v>6937</v>
      </c>
      <c r="G3397" s="27" t="s">
        <v>6946</v>
      </c>
      <c r="H3397" s="18">
        <v>6312</v>
      </c>
    </row>
    <row r="3398" s="7" customFormat="1" customHeight="1" spans="1:8">
      <c r="A3398" s="18">
        <v>3396</v>
      </c>
      <c r="B3398" s="21" t="s">
        <v>6947</v>
      </c>
      <c r="C3398" s="21">
        <v>2</v>
      </c>
      <c r="D3398" s="21">
        <v>100</v>
      </c>
      <c r="E3398" s="66">
        <v>1011</v>
      </c>
      <c r="F3398" s="21" t="s">
        <v>6937</v>
      </c>
      <c r="G3398" s="27" t="s">
        <v>6948</v>
      </c>
      <c r="H3398" s="18">
        <v>6312</v>
      </c>
    </row>
    <row r="3399" s="7" customFormat="1" customHeight="1" spans="1:8">
      <c r="A3399" s="18">
        <v>3397</v>
      </c>
      <c r="B3399" s="21" t="s">
        <v>6949</v>
      </c>
      <c r="C3399" s="21">
        <v>2</v>
      </c>
      <c r="D3399" s="21"/>
      <c r="E3399" s="66">
        <v>1028</v>
      </c>
      <c r="F3399" s="21" t="s">
        <v>6937</v>
      </c>
      <c r="G3399" s="27" t="s">
        <v>6950</v>
      </c>
      <c r="H3399" s="18">
        <v>6312</v>
      </c>
    </row>
    <row r="3400" s="7" customFormat="1" customHeight="1" spans="1:8">
      <c r="A3400" s="18">
        <v>3398</v>
      </c>
      <c r="B3400" s="21" t="s">
        <v>895</v>
      </c>
      <c r="C3400" s="21">
        <v>3</v>
      </c>
      <c r="D3400" s="21">
        <v>50</v>
      </c>
      <c r="E3400" s="66">
        <v>1466</v>
      </c>
      <c r="F3400" s="21" t="s">
        <v>6937</v>
      </c>
      <c r="G3400" s="27" t="s">
        <v>6951</v>
      </c>
      <c r="H3400" s="18">
        <v>6312</v>
      </c>
    </row>
    <row r="3401" s="7" customFormat="1" customHeight="1" spans="1:8">
      <c r="A3401" s="18">
        <v>3399</v>
      </c>
      <c r="B3401" s="21" t="s">
        <v>6952</v>
      </c>
      <c r="C3401" s="21">
        <v>1</v>
      </c>
      <c r="D3401" s="21"/>
      <c r="E3401" s="66">
        <v>526</v>
      </c>
      <c r="F3401" s="21" t="s">
        <v>6937</v>
      </c>
      <c r="G3401" s="27" t="s">
        <v>6953</v>
      </c>
      <c r="H3401" s="18">
        <v>6312</v>
      </c>
    </row>
    <row r="3402" s="7" customFormat="1" customHeight="1" spans="1:8">
      <c r="A3402" s="18">
        <v>3400</v>
      </c>
      <c r="B3402" s="21" t="s">
        <v>6954</v>
      </c>
      <c r="C3402" s="21">
        <v>1</v>
      </c>
      <c r="D3402" s="21"/>
      <c r="E3402" s="66">
        <v>526</v>
      </c>
      <c r="F3402" s="21" t="s">
        <v>6937</v>
      </c>
      <c r="G3402" s="27" t="s">
        <v>6955</v>
      </c>
      <c r="H3402" s="18">
        <v>6312</v>
      </c>
    </row>
    <row r="3403" s="7" customFormat="1" customHeight="1" spans="1:8">
      <c r="A3403" s="18">
        <v>3401</v>
      </c>
      <c r="B3403" s="21" t="s">
        <v>6956</v>
      </c>
      <c r="C3403" s="21">
        <v>1</v>
      </c>
      <c r="D3403" s="21"/>
      <c r="E3403" s="66">
        <v>481</v>
      </c>
      <c r="F3403" s="21" t="s">
        <v>6937</v>
      </c>
      <c r="G3403" s="27" t="s">
        <v>6957</v>
      </c>
      <c r="H3403" s="18">
        <v>6312</v>
      </c>
    </row>
    <row r="3404" s="7" customFormat="1" customHeight="1" spans="1:8">
      <c r="A3404" s="18">
        <v>3402</v>
      </c>
      <c r="B3404" s="21" t="s">
        <v>6958</v>
      </c>
      <c r="C3404" s="21">
        <v>4</v>
      </c>
      <c r="D3404" s="21">
        <v>15</v>
      </c>
      <c r="E3404" s="66">
        <v>1436</v>
      </c>
      <c r="F3404" s="21" t="s">
        <v>6937</v>
      </c>
      <c r="G3404" s="27" t="s">
        <v>6959</v>
      </c>
      <c r="H3404" s="18">
        <v>6312</v>
      </c>
    </row>
    <row r="3405" s="7" customFormat="1" customHeight="1" spans="1:8">
      <c r="A3405" s="18">
        <v>3403</v>
      </c>
      <c r="B3405" s="21" t="s">
        <v>6960</v>
      </c>
      <c r="C3405" s="21">
        <v>1</v>
      </c>
      <c r="D3405" s="21"/>
      <c r="E3405" s="66">
        <v>350</v>
      </c>
      <c r="F3405" s="21" t="s">
        <v>6937</v>
      </c>
      <c r="G3405" s="27" t="s">
        <v>6961</v>
      </c>
      <c r="H3405" s="18">
        <v>6312</v>
      </c>
    </row>
    <row r="3406" s="7" customFormat="1" customHeight="1" spans="1:8">
      <c r="A3406" s="18">
        <v>3404</v>
      </c>
      <c r="B3406" s="21" t="s">
        <v>6962</v>
      </c>
      <c r="C3406" s="21">
        <v>2</v>
      </c>
      <c r="D3406" s="21"/>
      <c r="E3406" s="66">
        <v>794</v>
      </c>
      <c r="F3406" s="21" t="s">
        <v>6937</v>
      </c>
      <c r="G3406" s="27" t="s">
        <v>6963</v>
      </c>
      <c r="H3406" s="18">
        <v>6312</v>
      </c>
    </row>
    <row r="3407" s="7" customFormat="1" customHeight="1" spans="1:8">
      <c r="A3407" s="18">
        <v>3405</v>
      </c>
      <c r="B3407" s="21" t="s">
        <v>6964</v>
      </c>
      <c r="C3407" s="21">
        <v>1</v>
      </c>
      <c r="D3407" s="21"/>
      <c r="E3407" s="66">
        <v>526</v>
      </c>
      <c r="F3407" s="21" t="s">
        <v>6937</v>
      </c>
      <c r="G3407" s="27" t="s">
        <v>6965</v>
      </c>
      <c r="H3407" s="18">
        <v>6312</v>
      </c>
    </row>
    <row r="3408" s="7" customFormat="1" customHeight="1" spans="1:8">
      <c r="A3408" s="18">
        <v>3406</v>
      </c>
      <c r="B3408" s="21" t="s">
        <v>6966</v>
      </c>
      <c r="C3408" s="21">
        <v>4</v>
      </c>
      <c r="D3408" s="21">
        <v>15</v>
      </c>
      <c r="E3408" s="66">
        <v>1619</v>
      </c>
      <c r="F3408" s="21" t="s">
        <v>6937</v>
      </c>
      <c r="G3408" s="27" t="s">
        <v>6967</v>
      </c>
      <c r="H3408" s="18">
        <v>6312</v>
      </c>
    </row>
    <row r="3409" s="7" customFormat="1" customHeight="1" spans="1:8">
      <c r="A3409" s="18">
        <v>3407</v>
      </c>
      <c r="B3409" s="21" t="s">
        <v>2310</v>
      </c>
      <c r="C3409" s="21">
        <v>1</v>
      </c>
      <c r="D3409" s="21"/>
      <c r="E3409" s="66">
        <v>526</v>
      </c>
      <c r="F3409" s="21" t="s">
        <v>6937</v>
      </c>
      <c r="G3409" s="27" t="s">
        <v>6968</v>
      </c>
      <c r="H3409" s="18">
        <v>6312</v>
      </c>
    </row>
    <row r="3410" s="7" customFormat="1" customHeight="1" spans="1:8">
      <c r="A3410" s="18">
        <v>3408</v>
      </c>
      <c r="B3410" s="21" t="s">
        <v>263</v>
      </c>
      <c r="C3410" s="21">
        <v>1</v>
      </c>
      <c r="D3410" s="21"/>
      <c r="E3410" s="66">
        <v>400</v>
      </c>
      <c r="F3410" s="21" t="s">
        <v>6937</v>
      </c>
      <c r="G3410" s="27" t="s">
        <v>6969</v>
      </c>
      <c r="H3410" s="18">
        <v>6312</v>
      </c>
    </row>
    <row r="3411" s="7" customFormat="1" customHeight="1" spans="1:8">
      <c r="A3411" s="18">
        <v>3409</v>
      </c>
      <c r="B3411" s="21" t="s">
        <v>5573</v>
      </c>
      <c r="C3411" s="21">
        <v>1</v>
      </c>
      <c r="D3411" s="21"/>
      <c r="E3411" s="66">
        <v>400</v>
      </c>
      <c r="F3411" s="21" t="s">
        <v>6937</v>
      </c>
      <c r="G3411" s="27" t="s">
        <v>6970</v>
      </c>
      <c r="H3411" s="18">
        <v>6312</v>
      </c>
    </row>
    <row r="3412" s="7" customFormat="1" customHeight="1" spans="1:8">
      <c r="A3412" s="18">
        <v>3410</v>
      </c>
      <c r="B3412" s="21" t="s">
        <v>6971</v>
      </c>
      <c r="C3412" s="21">
        <v>2</v>
      </c>
      <c r="D3412" s="21"/>
      <c r="E3412" s="66">
        <v>800</v>
      </c>
      <c r="F3412" s="21" t="s">
        <v>6937</v>
      </c>
      <c r="G3412" s="27" t="s">
        <v>6972</v>
      </c>
      <c r="H3412" s="18">
        <v>6312</v>
      </c>
    </row>
    <row r="3413" s="7" customFormat="1" customHeight="1" spans="1:8">
      <c r="A3413" s="18">
        <v>3411</v>
      </c>
      <c r="B3413" s="21" t="s">
        <v>4700</v>
      </c>
      <c r="C3413" s="21">
        <v>1</v>
      </c>
      <c r="D3413" s="21"/>
      <c r="E3413" s="66">
        <v>380</v>
      </c>
      <c r="F3413" s="21" t="s">
        <v>6937</v>
      </c>
      <c r="G3413" s="27" t="s">
        <v>6973</v>
      </c>
      <c r="H3413" s="18">
        <v>6312</v>
      </c>
    </row>
    <row r="3414" s="7" customFormat="1" customHeight="1" spans="1:8">
      <c r="A3414" s="18">
        <v>3412</v>
      </c>
      <c r="B3414" s="21" t="s">
        <v>6974</v>
      </c>
      <c r="C3414" s="21">
        <v>1</v>
      </c>
      <c r="D3414" s="21"/>
      <c r="E3414" s="66">
        <v>380</v>
      </c>
      <c r="F3414" s="21" t="s">
        <v>6937</v>
      </c>
      <c r="G3414" s="27" t="s">
        <v>6975</v>
      </c>
      <c r="H3414" s="18">
        <v>6312</v>
      </c>
    </row>
    <row r="3415" s="7" customFormat="1" customHeight="1" spans="1:8">
      <c r="A3415" s="18">
        <v>3413</v>
      </c>
      <c r="B3415" s="21" t="s">
        <v>6976</v>
      </c>
      <c r="C3415" s="21">
        <v>2</v>
      </c>
      <c r="D3415" s="21"/>
      <c r="E3415" s="66">
        <v>760</v>
      </c>
      <c r="F3415" s="21" t="s">
        <v>6937</v>
      </c>
      <c r="G3415" s="27" t="s">
        <v>6977</v>
      </c>
      <c r="H3415" s="18">
        <v>6312</v>
      </c>
    </row>
    <row r="3416" s="7" customFormat="1" customHeight="1" spans="1:8">
      <c r="A3416" s="18">
        <v>3414</v>
      </c>
      <c r="B3416" s="21" t="s">
        <v>6978</v>
      </c>
      <c r="C3416" s="21">
        <v>2</v>
      </c>
      <c r="D3416" s="21"/>
      <c r="E3416" s="66">
        <v>760</v>
      </c>
      <c r="F3416" s="21" t="s">
        <v>6937</v>
      </c>
      <c r="G3416" s="27" t="s">
        <v>6979</v>
      </c>
      <c r="H3416" s="18">
        <v>6312</v>
      </c>
    </row>
    <row r="3417" s="7" customFormat="1" customHeight="1" spans="1:8">
      <c r="A3417" s="18">
        <v>3415</v>
      </c>
      <c r="B3417" s="21" t="s">
        <v>6980</v>
      </c>
      <c r="C3417" s="21">
        <v>1</v>
      </c>
      <c r="D3417" s="21"/>
      <c r="E3417" s="66">
        <v>380</v>
      </c>
      <c r="F3417" s="21" t="s">
        <v>6937</v>
      </c>
      <c r="G3417" s="27" t="s">
        <v>6981</v>
      </c>
      <c r="H3417" s="18">
        <v>6312</v>
      </c>
    </row>
    <row r="3418" s="7" customFormat="1" customHeight="1" spans="1:8">
      <c r="A3418" s="18">
        <v>3416</v>
      </c>
      <c r="B3418" s="21" t="s">
        <v>6982</v>
      </c>
      <c r="C3418" s="21">
        <v>3</v>
      </c>
      <c r="D3418" s="21"/>
      <c r="E3418" s="66">
        <v>1403</v>
      </c>
      <c r="F3418" s="21" t="s">
        <v>6937</v>
      </c>
      <c r="G3418" s="27" t="s">
        <v>6983</v>
      </c>
      <c r="H3418" s="18">
        <v>6312</v>
      </c>
    </row>
    <row r="3419" s="7" customFormat="1" customHeight="1" spans="1:8">
      <c r="A3419" s="18">
        <v>3417</v>
      </c>
      <c r="B3419" s="21" t="s">
        <v>6984</v>
      </c>
      <c r="C3419" s="21">
        <v>3</v>
      </c>
      <c r="D3419" s="21">
        <v>58</v>
      </c>
      <c r="E3419" s="66">
        <v>1462</v>
      </c>
      <c r="F3419" s="21" t="s">
        <v>6937</v>
      </c>
      <c r="G3419" s="27" t="s">
        <v>6985</v>
      </c>
      <c r="H3419" s="18">
        <v>6312</v>
      </c>
    </row>
    <row r="3420" s="7" customFormat="1" customHeight="1" spans="1:8">
      <c r="A3420" s="18">
        <v>3418</v>
      </c>
      <c r="B3420" s="21" t="s">
        <v>6986</v>
      </c>
      <c r="C3420" s="21">
        <v>1</v>
      </c>
      <c r="D3420" s="21"/>
      <c r="E3420" s="66">
        <v>526</v>
      </c>
      <c r="F3420" s="21" t="s">
        <v>6937</v>
      </c>
      <c r="G3420" s="27" t="s">
        <v>6987</v>
      </c>
      <c r="H3420" s="18">
        <v>6312</v>
      </c>
    </row>
    <row r="3421" s="7" customFormat="1" customHeight="1" spans="1:8">
      <c r="A3421" s="18">
        <v>3419</v>
      </c>
      <c r="B3421" s="21" t="s">
        <v>6988</v>
      </c>
      <c r="C3421" s="21">
        <v>1</v>
      </c>
      <c r="D3421" s="21"/>
      <c r="E3421" s="66">
        <v>526</v>
      </c>
      <c r="F3421" s="21" t="s">
        <v>6937</v>
      </c>
      <c r="G3421" s="27" t="s">
        <v>6989</v>
      </c>
      <c r="H3421" s="18">
        <v>6312</v>
      </c>
    </row>
    <row r="3422" s="3" customFormat="1" customHeight="1" spans="1:8">
      <c r="A3422" s="18">
        <v>3420</v>
      </c>
      <c r="B3422" s="18" t="s">
        <v>6990</v>
      </c>
      <c r="C3422" s="20">
        <v>1</v>
      </c>
      <c r="D3422" s="20"/>
      <c r="E3422" s="66">
        <v>526</v>
      </c>
      <c r="F3422" s="21" t="s">
        <v>6937</v>
      </c>
      <c r="G3422" s="24" t="s">
        <v>6991</v>
      </c>
      <c r="H3422" s="18">
        <v>6312</v>
      </c>
    </row>
    <row r="3423" s="3" customFormat="1" customHeight="1" spans="1:8">
      <c r="A3423" s="18">
        <v>3421</v>
      </c>
      <c r="B3423" s="18" t="s">
        <v>6992</v>
      </c>
      <c r="C3423" s="20">
        <v>1</v>
      </c>
      <c r="D3423" s="20"/>
      <c r="E3423" s="66">
        <v>526</v>
      </c>
      <c r="F3423" s="21" t="s">
        <v>6937</v>
      </c>
      <c r="G3423" s="24" t="s">
        <v>6993</v>
      </c>
      <c r="H3423" s="18">
        <v>6312</v>
      </c>
    </row>
    <row r="3424" s="3" customFormat="1" customHeight="1" spans="1:8">
      <c r="A3424" s="18">
        <v>3422</v>
      </c>
      <c r="B3424" s="18" t="s">
        <v>6994</v>
      </c>
      <c r="C3424" s="20">
        <v>1</v>
      </c>
      <c r="D3424" s="20"/>
      <c r="E3424" s="66">
        <v>384</v>
      </c>
      <c r="F3424" s="21" t="s">
        <v>6937</v>
      </c>
      <c r="G3424" s="27" t="s">
        <v>6995</v>
      </c>
      <c r="H3424" s="18">
        <v>6312</v>
      </c>
    </row>
    <row r="3425" s="3" customFormat="1" customHeight="1" spans="1:8">
      <c r="A3425" s="18">
        <v>3423</v>
      </c>
      <c r="B3425" s="18" t="s">
        <v>6996</v>
      </c>
      <c r="C3425" s="20">
        <v>1</v>
      </c>
      <c r="D3425" s="20"/>
      <c r="E3425" s="66">
        <v>526</v>
      </c>
      <c r="F3425" s="21" t="s">
        <v>6937</v>
      </c>
      <c r="G3425" s="27" t="s">
        <v>6997</v>
      </c>
      <c r="H3425" s="18">
        <v>6312</v>
      </c>
    </row>
    <row r="3426" s="3" customFormat="1" customHeight="1" spans="1:8">
      <c r="A3426" s="18">
        <v>3424</v>
      </c>
      <c r="B3426" s="18" t="s">
        <v>6998</v>
      </c>
      <c r="C3426" s="20">
        <v>1</v>
      </c>
      <c r="D3426" s="20"/>
      <c r="E3426" s="66">
        <v>384</v>
      </c>
      <c r="F3426" s="21" t="s">
        <v>6937</v>
      </c>
      <c r="G3426" s="27" t="s">
        <v>6999</v>
      </c>
      <c r="H3426" s="18">
        <v>6312</v>
      </c>
    </row>
    <row r="3427" s="3" customFormat="1" customHeight="1" spans="1:8">
      <c r="A3427" s="18">
        <v>3425</v>
      </c>
      <c r="B3427" s="18" t="s">
        <v>7000</v>
      </c>
      <c r="C3427" s="20">
        <v>3</v>
      </c>
      <c r="D3427" s="20">
        <v>50</v>
      </c>
      <c r="E3427" s="66">
        <v>1202</v>
      </c>
      <c r="F3427" s="21" t="s">
        <v>6937</v>
      </c>
      <c r="G3427" s="27" t="s">
        <v>7001</v>
      </c>
      <c r="H3427" s="18">
        <v>6312</v>
      </c>
    </row>
    <row r="3428" s="3" customFormat="1" customHeight="1" spans="1:8">
      <c r="A3428" s="18">
        <v>3426</v>
      </c>
      <c r="B3428" s="18" t="s">
        <v>7002</v>
      </c>
      <c r="C3428" s="20">
        <v>3</v>
      </c>
      <c r="D3428" s="20">
        <v>8</v>
      </c>
      <c r="E3428" s="66">
        <v>1460</v>
      </c>
      <c r="F3428" s="21" t="s">
        <v>6937</v>
      </c>
      <c r="G3428" s="24" t="s">
        <v>7003</v>
      </c>
      <c r="H3428" s="18">
        <v>6312</v>
      </c>
    </row>
    <row r="3429" s="3" customFormat="1" customHeight="1" spans="1:8">
      <c r="A3429" s="18">
        <v>3427</v>
      </c>
      <c r="B3429" s="24" t="s">
        <v>7004</v>
      </c>
      <c r="C3429" s="20">
        <v>1</v>
      </c>
      <c r="D3429" s="20"/>
      <c r="E3429" s="66">
        <v>526</v>
      </c>
      <c r="F3429" s="21" t="s">
        <v>6937</v>
      </c>
      <c r="G3429" s="24" t="s">
        <v>7005</v>
      </c>
      <c r="H3429" s="18">
        <v>6312</v>
      </c>
    </row>
    <row r="3430" s="3" customFormat="1" customHeight="1" spans="1:8">
      <c r="A3430" s="18">
        <v>3428</v>
      </c>
      <c r="B3430" s="24" t="s">
        <v>7006</v>
      </c>
      <c r="C3430" s="20">
        <v>1</v>
      </c>
      <c r="D3430" s="20"/>
      <c r="E3430" s="66">
        <v>526</v>
      </c>
      <c r="F3430" s="21" t="s">
        <v>6937</v>
      </c>
      <c r="G3430" s="24" t="s">
        <v>7007</v>
      </c>
      <c r="H3430" s="18">
        <v>6312</v>
      </c>
    </row>
    <row r="3431" s="3" customFormat="1" customHeight="1" spans="1:8">
      <c r="A3431" s="18">
        <v>3429</v>
      </c>
      <c r="B3431" s="18" t="s">
        <v>7008</v>
      </c>
      <c r="C3431" s="20">
        <v>1</v>
      </c>
      <c r="D3431" s="20">
        <v>8</v>
      </c>
      <c r="E3431" s="66">
        <v>392</v>
      </c>
      <c r="F3431" s="21" t="s">
        <v>6937</v>
      </c>
      <c r="G3431" s="24" t="s">
        <v>7009</v>
      </c>
      <c r="H3431" s="18">
        <v>6312</v>
      </c>
    </row>
    <row r="3432" s="3" customFormat="1" customHeight="1" spans="1:8">
      <c r="A3432" s="18">
        <v>3430</v>
      </c>
      <c r="B3432" s="24" t="s">
        <v>7010</v>
      </c>
      <c r="C3432" s="20">
        <v>1</v>
      </c>
      <c r="D3432" s="20"/>
      <c r="E3432" s="66">
        <v>384</v>
      </c>
      <c r="F3432" s="24" t="s">
        <v>6937</v>
      </c>
      <c r="G3432" s="24" t="s">
        <v>7011</v>
      </c>
      <c r="H3432" s="18">
        <v>6312</v>
      </c>
    </row>
    <row r="3433" s="3" customFormat="1" customHeight="1" spans="1:8">
      <c r="A3433" s="18">
        <v>3431</v>
      </c>
      <c r="B3433" s="18" t="s">
        <v>7012</v>
      </c>
      <c r="C3433" s="18">
        <v>1</v>
      </c>
      <c r="D3433" s="18"/>
      <c r="E3433" s="66">
        <v>408</v>
      </c>
      <c r="F3433" s="21" t="s">
        <v>6937</v>
      </c>
      <c r="G3433" s="24" t="s">
        <v>7013</v>
      </c>
      <c r="H3433" s="18">
        <v>6312</v>
      </c>
    </row>
    <row r="3434" s="7" customFormat="1" customHeight="1" spans="1:8">
      <c r="A3434" s="18">
        <v>3432</v>
      </c>
      <c r="B3434" s="21" t="s">
        <v>7014</v>
      </c>
      <c r="C3434" s="21">
        <v>1</v>
      </c>
      <c r="D3434" s="25"/>
      <c r="E3434" s="66">
        <v>480</v>
      </c>
      <c r="F3434" s="21" t="s">
        <v>7015</v>
      </c>
      <c r="G3434" s="27" t="s">
        <v>7016</v>
      </c>
      <c r="H3434" s="18">
        <v>6312</v>
      </c>
    </row>
    <row r="3435" s="7" customFormat="1" customHeight="1" spans="1:8">
      <c r="A3435" s="18">
        <v>3433</v>
      </c>
      <c r="B3435" s="21" t="s">
        <v>7017</v>
      </c>
      <c r="C3435" s="21">
        <v>4</v>
      </c>
      <c r="D3435" s="25">
        <v>50</v>
      </c>
      <c r="E3435" s="66">
        <v>2014</v>
      </c>
      <c r="F3435" s="21" t="s">
        <v>7015</v>
      </c>
      <c r="G3435" s="27" t="s">
        <v>7018</v>
      </c>
      <c r="H3435" s="18">
        <v>6312</v>
      </c>
    </row>
    <row r="3436" s="7" customFormat="1" customHeight="1" spans="1:8">
      <c r="A3436" s="18">
        <v>3434</v>
      </c>
      <c r="B3436" s="21" t="s">
        <v>7019</v>
      </c>
      <c r="C3436" s="21">
        <v>1</v>
      </c>
      <c r="D3436" s="25"/>
      <c r="E3436" s="66">
        <v>471</v>
      </c>
      <c r="F3436" s="21" t="s">
        <v>7015</v>
      </c>
      <c r="G3436" s="27" t="s">
        <v>7020</v>
      </c>
      <c r="H3436" s="18">
        <v>6312</v>
      </c>
    </row>
    <row r="3437" s="7" customFormat="1" customHeight="1" spans="1:8">
      <c r="A3437" s="18">
        <v>3435</v>
      </c>
      <c r="B3437" s="21" t="s">
        <v>7021</v>
      </c>
      <c r="C3437" s="21">
        <v>1</v>
      </c>
      <c r="D3437" s="25"/>
      <c r="E3437" s="66">
        <v>526</v>
      </c>
      <c r="F3437" s="21" t="s">
        <v>7015</v>
      </c>
      <c r="G3437" s="27" t="s">
        <v>7022</v>
      </c>
      <c r="H3437" s="18">
        <v>6312</v>
      </c>
    </row>
    <row r="3438" s="7" customFormat="1" customHeight="1" spans="1:8">
      <c r="A3438" s="18">
        <v>3436</v>
      </c>
      <c r="B3438" s="21" t="s">
        <v>7023</v>
      </c>
      <c r="C3438" s="26">
        <v>1</v>
      </c>
      <c r="D3438" s="25"/>
      <c r="E3438" s="66">
        <v>467</v>
      </c>
      <c r="F3438" s="21" t="s">
        <v>7015</v>
      </c>
      <c r="G3438" s="27" t="s">
        <v>7024</v>
      </c>
      <c r="H3438" s="18">
        <v>6312</v>
      </c>
    </row>
    <row r="3439" s="7" customFormat="1" customHeight="1" spans="1:8">
      <c r="A3439" s="18">
        <v>3437</v>
      </c>
      <c r="B3439" s="21" t="s">
        <v>7025</v>
      </c>
      <c r="C3439" s="21">
        <v>1</v>
      </c>
      <c r="D3439" s="21"/>
      <c r="E3439" s="66">
        <v>526</v>
      </c>
      <c r="F3439" s="21" t="s">
        <v>7015</v>
      </c>
      <c r="G3439" s="27" t="s">
        <v>7026</v>
      </c>
      <c r="H3439" s="18">
        <v>6312</v>
      </c>
    </row>
    <row r="3440" s="7" customFormat="1" customHeight="1" spans="1:8">
      <c r="A3440" s="18">
        <v>3438</v>
      </c>
      <c r="B3440" s="21" t="s">
        <v>795</v>
      </c>
      <c r="C3440" s="21">
        <v>1</v>
      </c>
      <c r="D3440" s="21"/>
      <c r="E3440" s="66">
        <v>526</v>
      </c>
      <c r="F3440" s="21" t="s">
        <v>7015</v>
      </c>
      <c r="G3440" s="27" t="s">
        <v>7027</v>
      </c>
      <c r="H3440" s="18">
        <v>6312</v>
      </c>
    </row>
    <row r="3441" s="7" customFormat="1" customHeight="1" spans="1:8">
      <c r="A3441" s="18">
        <v>3439</v>
      </c>
      <c r="B3441" s="21" t="s">
        <v>7028</v>
      </c>
      <c r="C3441" s="21">
        <v>1</v>
      </c>
      <c r="D3441" s="21"/>
      <c r="E3441" s="66">
        <v>526</v>
      </c>
      <c r="F3441" s="21" t="s">
        <v>7015</v>
      </c>
      <c r="G3441" s="27" t="s">
        <v>7029</v>
      </c>
      <c r="H3441" s="18">
        <v>6312</v>
      </c>
    </row>
    <row r="3442" s="7" customFormat="1" customHeight="1" spans="1:8">
      <c r="A3442" s="18">
        <v>3440</v>
      </c>
      <c r="B3442" s="21" t="s">
        <v>6043</v>
      </c>
      <c r="C3442" s="21">
        <v>1</v>
      </c>
      <c r="D3442" s="21"/>
      <c r="E3442" s="66">
        <v>526</v>
      </c>
      <c r="F3442" s="21" t="s">
        <v>7015</v>
      </c>
      <c r="G3442" s="27" t="s">
        <v>7030</v>
      </c>
      <c r="H3442" s="18">
        <v>6312</v>
      </c>
    </row>
    <row r="3443" s="7" customFormat="1" customHeight="1" spans="1:8">
      <c r="A3443" s="18">
        <v>3441</v>
      </c>
      <c r="B3443" s="21" t="s">
        <v>7031</v>
      </c>
      <c r="C3443" s="21">
        <v>1</v>
      </c>
      <c r="D3443" s="21"/>
      <c r="E3443" s="66">
        <v>526</v>
      </c>
      <c r="F3443" s="21" t="s">
        <v>7015</v>
      </c>
      <c r="G3443" s="27" t="s">
        <v>7032</v>
      </c>
      <c r="H3443" s="18">
        <v>6312</v>
      </c>
    </row>
    <row r="3444" s="7" customFormat="1" customHeight="1" spans="1:8">
      <c r="A3444" s="18">
        <v>3442</v>
      </c>
      <c r="B3444" s="21" t="s">
        <v>7033</v>
      </c>
      <c r="C3444" s="21">
        <v>1</v>
      </c>
      <c r="D3444" s="21"/>
      <c r="E3444" s="66">
        <v>526</v>
      </c>
      <c r="F3444" s="21" t="s">
        <v>7015</v>
      </c>
      <c r="G3444" s="27" t="s">
        <v>7034</v>
      </c>
      <c r="H3444" s="18">
        <v>6312</v>
      </c>
    </row>
    <row r="3445" s="7" customFormat="1" customHeight="1" spans="1:8">
      <c r="A3445" s="18">
        <v>3443</v>
      </c>
      <c r="B3445" s="21" t="s">
        <v>7035</v>
      </c>
      <c r="C3445" s="21">
        <v>1</v>
      </c>
      <c r="D3445" s="21"/>
      <c r="E3445" s="66">
        <v>358</v>
      </c>
      <c r="F3445" s="21" t="s">
        <v>7015</v>
      </c>
      <c r="G3445" s="27" t="s">
        <v>7036</v>
      </c>
      <c r="H3445" s="18">
        <v>6312</v>
      </c>
    </row>
    <row r="3446" s="7" customFormat="1" customHeight="1" spans="1:8">
      <c r="A3446" s="18">
        <v>3444</v>
      </c>
      <c r="B3446" s="21" t="s">
        <v>7037</v>
      </c>
      <c r="C3446" s="21">
        <v>1</v>
      </c>
      <c r="D3446" s="21"/>
      <c r="E3446" s="66">
        <v>526</v>
      </c>
      <c r="F3446" s="21" t="s">
        <v>7015</v>
      </c>
      <c r="G3446" s="27" t="s">
        <v>7038</v>
      </c>
      <c r="H3446" s="18">
        <v>6312</v>
      </c>
    </row>
    <row r="3447" s="7" customFormat="1" customHeight="1" spans="1:8">
      <c r="A3447" s="18">
        <v>3445</v>
      </c>
      <c r="B3447" s="21" t="s">
        <v>7039</v>
      </c>
      <c r="C3447" s="21">
        <v>1</v>
      </c>
      <c r="D3447" s="21"/>
      <c r="E3447" s="66">
        <v>526</v>
      </c>
      <c r="F3447" s="21" t="s">
        <v>7015</v>
      </c>
      <c r="G3447" s="27" t="s">
        <v>7040</v>
      </c>
      <c r="H3447" s="18">
        <v>6312</v>
      </c>
    </row>
    <row r="3448" s="7" customFormat="1" customHeight="1" spans="1:8">
      <c r="A3448" s="18">
        <v>3446</v>
      </c>
      <c r="B3448" s="21" t="s">
        <v>7041</v>
      </c>
      <c r="C3448" s="21">
        <v>1</v>
      </c>
      <c r="D3448" s="21"/>
      <c r="E3448" s="66">
        <v>400</v>
      </c>
      <c r="F3448" s="21" t="s">
        <v>7015</v>
      </c>
      <c r="G3448" s="27" t="s">
        <v>7042</v>
      </c>
      <c r="H3448" s="18">
        <v>6312</v>
      </c>
    </row>
    <row r="3449" s="7" customFormat="1" customHeight="1" spans="1:8">
      <c r="A3449" s="18">
        <v>3447</v>
      </c>
      <c r="B3449" s="21" t="s">
        <v>7043</v>
      </c>
      <c r="C3449" s="21">
        <v>1</v>
      </c>
      <c r="D3449" s="21"/>
      <c r="E3449" s="66">
        <v>400</v>
      </c>
      <c r="F3449" s="21" t="s">
        <v>7015</v>
      </c>
      <c r="G3449" s="27" t="s">
        <v>7044</v>
      </c>
      <c r="H3449" s="18">
        <v>6312</v>
      </c>
    </row>
    <row r="3450" s="7" customFormat="1" customHeight="1" spans="1:8">
      <c r="A3450" s="18">
        <v>3448</v>
      </c>
      <c r="B3450" s="21" t="s">
        <v>7045</v>
      </c>
      <c r="C3450" s="21">
        <v>1</v>
      </c>
      <c r="D3450" s="21"/>
      <c r="E3450" s="66">
        <v>526</v>
      </c>
      <c r="F3450" s="21" t="s">
        <v>7015</v>
      </c>
      <c r="G3450" s="27" t="s">
        <v>7046</v>
      </c>
      <c r="H3450" s="18">
        <v>6312</v>
      </c>
    </row>
    <row r="3451" s="3" customFormat="1" customHeight="1" spans="1:8">
      <c r="A3451" s="18">
        <v>3449</v>
      </c>
      <c r="B3451" s="18" t="s">
        <v>7047</v>
      </c>
      <c r="C3451" s="20">
        <v>3</v>
      </c>
      <c r="D3451" s="20">
        <v>58</v>
      </c>
      <c r="E3451" s="66">
        <v>1256</v>
      </c>
      <c r="F3451" s="21" t="s">
        <v>7015</v>
      </c>
      <c r="G3451" s="24" t="s">
        <v>7048</v>
      </c>
      <c r="H3451" s="18">
        <v>6312</v>
      </c>
    </row>
    <row r="3452" s="3" customFormat="1" customHeight="1" spans="1:8">
      <c r="A3452" s="18">
        <v>3450</v>
      </c>
      <c r="B3452" s="18" t="s">
        <v>7049</v>
      </c>
      <c r="C3452" s="20">
        <v>1</v>
      </c>
      <c r="D3452" s="20"/>
      <c r="E3452" s="66">
        <v>526</v>
      </c>
      <c r="F3452" s="21" t="s">
        <v>7015</v>
      </c>
      <c r="G3452" s="24" t="s">
        <v>7050</v>
      </c>
      <c r="H3452" s="18">
        <v>6312</v>
      </c>
    </row>
    <row r="3453" s="3" customFormat="1" customHeight="1" spans="1:8">
      <c r="A3453" s="18">
        <v>3451</v>
      </c>
      <c r="B3453" s="18" t="s">
        <v>7051</v>
      </c>
      <c r="C3453" s="20">
        <v>1</v>
      </c>
      <c r="D3453" s="20"/>
      <c r="E3453" s="66">
        <v>526</v>
      </c>
      <c r="F3453" s="21" t="s">
        <v>7015</v>
      </c>
      <c r="G3453" s="24" t="s">
        <v>7052</v>
      </c>
      <c r="H3453" s="18">
        <v>6312</v>
      </c>
    </row>
    <row r="3454" s="3" customFormat="1" customHeight="1" spans="1:8">
      <c r="A3454" s="18">
        <v>3452</v>
      </c>
      <c r="B3454" s="18" t="s">
        <v>7053</v>
      </c>
      <c r="C3454" s="18">
        <v>1</v>
      </c>
      <c r="D3454" s="18"/>
      <c r="E3454" s="66">
        <v>428</v>
      </c>
      <c r="F3454" s="21" t="s">
        <v>7015</v>
      </c>
      <c r="G3454" s="24" t="s">
        <v>7054</v>
      </c>
      <c r="H3454" s="18">
        <v>6312</v>
      </c>
    </row>
    <row r="3455" s="3" customFormat="1" customHeight="1" spans="1:8">
      <c r="A3455" s="18">
        <v>3453</v>
      </c>
      <c r="B3455" s="21" t="s">
        <v>7055</v>
      </c>
      <c r="C3455" s="18">
        <v>1</v>
      </c>
      <c r="D3455" s="18"/>
      <c r="E3455" s="66">
        <v>526</v>
      </c>
      <c r="F3455" s="21" t="s">
        <v>7015</v>
      </c>
      <c r="G3455" s="24" t="s">
        <v>7056</v>
      </c>
      <c r="H3455" s="18">
        <v>6312</v>
      </c>
    </row>
    <row r="3456" s="3" customFormat="1" customHeight="1" spans="1:8">
      <c r="A3456" s="18">
        <v>3454</v>
      </c>
      <c r="B3456" s="21" t="s">
        <v>1950</v>
      </c>
      <c r="C3456" s="18">
        <v>1</v>
      </c>
      <c r="D3456" s="18"/>
      <c r="E3456" s="66">
        <v>526</v>
      </c>
      <c r="F3456" s="21" t="s">
        <v>7015</v>
      </c>
      <c r="G3456" s="24" t="s">
        <v>7057</v>
      </c>
      <c r="H3456" s="18">
        <v>6312</v>
      </c>
    </row>
    <row r="3457" s="3" customFormat="1" customHeight="1" spans="1:8">
      <c r="A3457" s="18">
        <v>3455</v>
      </c>
      <c r="B3457" s="18" t="s">
        <v>2507</v>
      </c>
      <c r="C3457" s="18">
        <v>1</v>
      </c>
      <c r="D3457" s="18"/>
      <c r="E3457" s="66">
        <v>500</v>
      </c>
      <c r="F3457" s="21" t="s">
        <v>7015</v>
      </c>
      <c r="G3457" s="24" t="s">
        <v>7058</v>
      </c>
      <c r="H3457" s="18">
        <v>6312</v>
      </c>
    </row>
    <row r="3458" s="3" customFormat="1" customHeight="1" spans="1:8">
      <c r="A3458" s="18">
        <v>3456</v>
      </c>
      <c r="B3458" s="18" t="s">
        <v>6245</v>
      </c>
      <c r="C3458" s="18">
        <v>1</v>
      </c>
      <c r="D3458" s="18"/>
      <c r="E3458" s="66">
        <v>526</v>
      </c>
      <c r="F3458" s="21" t="s">
        <v>7015</v>
      </c>
      <c r="G3458" s="24" t="s">
        <v>7059</v>
      </c>
      <c r="H3458" s="18">
        <v>6312</v>
      </c>
    </row>
    <row r="3459" s="7" customFormat="1" customHeight="1" spans="1:8">
      <c r="A3459" s="18">
        <v>3457</v>
      </c>
      <c r="B3459" s="21" t="s">
        <v>7060</v>
      </c>
      <c r="C3459" s="21">
        <v>1</v>
      </c>
      <c r="D3459" s="25"/>
      <c r="E3459" s="66">
        <v>472</v>
      </c>
      <c r="F3459" s="21" t="s">
        <v>7061</v>
      </c>
      <c r="G3459" s="27" t="s">
        <v>7062</v>
      </c>
      <c r="H3459" s="18">
        <v>6312</v>
      </c>
    </row>
    <row r="3460" s="7" customFormat="1" customHeight="1" spans="1:8">
      <c r="A3460" s="18">
        <v>3458</v>
      </c>
      <c r="B3460" s="21" t="s">
        <v>7063</v>
      </c>
      <c r="C3460" s="21">
        <v>2</v>
      </c>
      <c r="D3460" s="25"/>
      <c r="E3460" s="66">
        <v>969</v>
      </c>
      <c r="F3460" s="21" t="s">
        <v>7061</v>
      </c>
      <c r="G3460" s="27" t="s">
        <v>7064</v>
      </c>
      <c r="H3460" s="18">
        <v>6312</v>
      </c>
    </row>
    <row r="3461" s="7" customFormat="1" customHeight="1" spans="1:8">
      <c r="A3461" s="18">
        <v>3459</v>
      </c>
      <c r="B3461" s="18" t="s">
        <v>7065</v>
      </c>
      <c r="C3461" s="26">
        <v>1</v>
      </c>
      <c r="D3461" s="25"/>
      <c r="E3461" s="66">
        <v>460</v>
      </c>
      <c r="F3461" s="21" t="s">
        <v>7061</v>
      </c>
      <c r="G3461" s="27" t="s">
        <v>7066</v>
      </c>
      <c r="H3461" s="18">
        <v>6312</v>
      </c>
    </row>
    <row r="3462" s="3" customFormat="1" customHeight="1" spans="1:8">
      <c r="A3462" s="18">
        <v>3460</v>
      </c>
      <c r="B3462" s="18" t="s">
        <v>7067</v>
      </c>
      <c r="C3462" s="20">
        <v>3</v>
      </c>
      <c r="D3462" s="20">
        <v>50</v>
      </c>
      <c r="E3462" s="66">
        <v>1382</v>
      </c>
      <c r="F3462" s="21" t="s">
        <v>7061</v>
      </c>
      <c r="G3462" s="24" t="s">
        <v>7068</v>
      </c>
      <c r="H3462" s="18">
        <v>6312</v>
      </c>
    </row>
    <row r="3463" s="3" customFormat="1" customHeight="1" spans="1:8">
      <c r="A3463" s="18">
        <v>3461</v>
      </c>
      <c r="B3463" s="18" t="s">
        <v>7069</v>
      </c>
      <c r="C3463" s="20">
        <v>3</v>
      </c>
      <c r="D3463" s="20">
        <v>8</v>
      </c>
      <c r="E3463" s="66">
        <v>1160</v>
      </c>
      <c r="F3463" s="21" t="s">
        <v>7061</v>
      </c>
      <c r="G3463" s="24" t="s">
        <v>7070</v>
      </c>
      <c r="H3463" s="18">
        <v>6312</v>
      </c>
    </row>
    <row r="3464" s="7" customFormat="1" customHeight="1" spans="1:8">
      <c r="A3464" s="18">
        <v>3462</v>
      </c>
      <c r="B3464" s="21" t="s">
        <v>7071</v>
      </c>
      <c r="C3464" s="21">
        <v>1</v>
      </c>
      <c r="D3464" s="21"/>
      <c r="E3464" s="66">
        <v>484</v>
      </c>
      <c r="F3464" s="21" t="s">
        <v>7061</v>
      </c>
      <c r="G3464" s="27" t="s">
        <v>7072</v>
      </c>
      <c r="H3464" s="18">
        <v>6312</v>
      </c>
    </row>
    <row r="3465" s="7" customFormat="1" customHeight="1" spans="1:8">
      <c r="A3465" s="18">
        <v>3463</v>
      </c>
      <c r="B3465" s="21" t="s">
        <v>1141</v>
      </c>
      <c r="C3465" s="21">
        <v>1</v>
      </c>
      <c r="D3465" s="21"/>
      <c r="E3465" s="66">
        <v>526</v>
      </c>
      <c r="F3465" s="21" t="s">
        <v>7061</v>
      </c>
      <c r="G3465" s="27" t="s">
        <v>7073</v>
      </c>
      <c r="H3465" s="18">
        <v>6312</v>
      </c>
    </row>
    <row r="3466" s="7" customFormat="1" customHeight="1" spans="1:8">
      <c r="A3466" s="18">
        <v>3464</v>
      </c>
      <c r="B3466" s="21" t="s">
        <v>7074</v>
      </c>
      <c r="C3466" s="21">
        <v>1</v>
      </c>
      <c r="D3466" s="21"/>
      <c r="E3466" s="66">
        <v>526</v>
      </c>
      <c r="F3466" s="21" t="s">
        <v>7061</v>
      </c>
      <c r="G3466" s="27" t="s">
        <v>7075</v>
      </c>
      <c r="H3466" s="18">
        <v>6312</v>
      </c>
    </row>
    <row r="3467" s="7" customFormat="1" customHeight="1" spans="1:8">
      <c r="A3467" s="18">
        <v>3465</v>
      </c>
      <c r="B3467" s="21" t="s">
        <v>7076</v>
      </c>
      <c r="C3467" s="21">
        <v>2</v>
      </c>
      <c r="D3467" s="21"/>
      <c r="E3467" s="66">
        <v>800</v>
      </c>
      <c r="F3467" s="21" t="s">
        <v>7061</v>
      </c>
      <c r="G3467" s="27" t="s">
        <v>7077</v>
      </c>
      <c r="H3467" s="18">
        <v>6312</v>
      </c>
    </row>
    <row r="3468" s="3" customFormat="1" customHeight="1" spans="1:8">
      <c r="A3468" s="18">
        <v>3466</v>
      </c>
      <c r="B3468" s="18" t="s">
        <v>7078</v>
      </c>
      <c r="C3468" s="20">
        <v>2</v>
      </c>
      <c r="D3468" s="20"/>
      <c r="E3468" s="66">
        <v>968</v>
      </c>
      <c r="F3468" s="21" t="s">
        <v>7061</v>
      </c>
      <c r="G3468" s="24" t="s">
        <v>7079</v>
      </c>
      <c r="H3468" s="18">
        <v>6312</v>
      </c>
    </row>
    <row r="3469" s="3" customFormat="1" customHeight="1" spans="1:8">
      <c r="A3469" s="18">
        <v>3467</v>
      </c>
      <c r="B3469" s="18" t="s">
        <v>7080</v>
      </c>
      <c r="C3469" s="18">
        <v>2</v>
      </c>
      <c r="D3469" s="18"/>
      <c r="E3469" s="66">
        <v>976</v>
      </c>
      <c r="F3469" s="21" t="s">
        <v>7061</v>
      </c>
      <c r="G3469" s="24" t="s">
        <v>7081</v>
      </c>
      <c r="H3469" s="18">
        <v>6312</v>
      </c>
    </row>
    <row r="3470" s="3" customFormat="1" customHeight="1" spans="1:8">
      <c r="A3470" s="18">
        <v>3468</v>
      </c>
      <c r="B3470" s="18" t="s">
        <v>7082</v>
      </c>
      <c r="C3470" s="18">
        <v>1</v>
      </c>
      <c r="D3470" s="18"/>
      <c r="E3470" s="66">
        <v>500</v>
      </c>
      <c r="F3470" s="21" t="s">
        <v>7061</v>
      </c>
      <c r="G3470" s="24" t="s">
        <v>7083</v>
      </c>
      <c r="H3470" s="18">
        <v>6312</v>
      </c>
    </row>
    <row r="3471" s="7" customFormat="1" customHeight="1" spans="1:8">
      <c r="A3471" s="18">
        <v>3469</v>
      </c>
      <c r="B3471" s="21" t="s">
        <v>7084</v>
      </c>
      <c r="C3471" s="21">
        <v>1</v>
      </c>
      <c r="D3471" s="25"/>
      <c r="E3471" s="66">
        <v>500</v>
      </c>
      <c r="F3471" s="21" t="s">
        <v>7085</v>
      </c>
      <c r="G3471" s="27" t="s">
        <v>7086</v>
      </c>
      <c r="H3471" s="18">
        <v>6312</v>
      </c>
    </row>
    <row r="3472" s="7" customFormat="1" customHeight="1" spans="1:8">
      <c r="A3472" s="18">
        <v>3470</v>
      </c>
      <c r="B3472" s="21" t="s">
        <v>7087</v>
      </c>
      <c r="C3472" s="21">
        <v>1</v>
      </c>
      <c r="D3472" s="25"/>
      <c r="E3472" s="66">
        <v>520</v>
      </c>
      <c r="F3472" s="21" t="s">
        <v>7085</v>
      </c>
      <c r="G3472" s="27" t="s">
        <v>7088</v>
      </c>
      <c r="H3472" s="18">
        <v>6312</v>
      </c>
    </row>
    <row r="3473" s="7" customFormat="1" customHeight="1" spans="1:8">
      <c r="A3473" s="18">
        <v>3471</v>
      </c>
      <c r="B3473" s="21" t="s">
        <v>7089</v>
      </c>
      <c r="C3473" s="21">
        <v>1</v>
      </c>
      <c r="D3473" s="25"/>
      <c r="E3473" s="66">
        <v>471</v>
      </c>
      <c r="F3473" s="21" t="s">
        <v>7085</v>
      </c>
      <c r="G3473" s="27" t="s">
        <v>7090</v>
      </c>
      <c r="H3473" s="18">
        <v>6312</v>
      </c>
    </row>
    <row r="3474" s="7" customFormat="1" customHeight="1" spans="1:8">
      <c r="A3474" s="18">
        <v>3472</v>
      </c>
      <c r="B3474" s="21" t="s">
        <v>7091</v>
      </c>
      <c r="C3474" s="21">
        <v>1</v>
      </c>
      <c r="D3474" s="25"/>
      <c r="E3474" s="66">
        <v>465</v>
      </c>
      <c r="F3474" s="21" t="s">
        <v>7085</v>
      </c>
      <c r="G3474" s="27" t="s">
        <v>7092</v>
      </c>
      <c r="H3474" s="18">
        <v>6312</v>
      </c>
    </row>
    <row r="3475" s="7" customFormat="1" customHeight="1" spans="1:8">
      <c r="A3475" s="18">
        <v>3473</v>
      </c>
      <c r="B3475" s="21" t="s">
        <v>5946</v>
      </c>
      <c r="C3475" s="21">
        <v>1</v>
      </c>
      <c r="D3475" s="25"/>
      <c r="E3475" s="66">
        <v>465</v>
      </c>
      <c r="F3475" s="21" t="s">
        <v>7085</v>
      </c>
      <c r="G3475" s="27" t="s">
        <v>7093</v>
      </c>
      <c r="H3475" s="18">
        <v>6312</v>
      </c>
    </row>
    <row r="3476" s="7" customFormat="1" customHeight="1" spans="1:8">
      <c r="A3476" s="18">
        <v>3474</v>
      </c>
      <c r="B3476" s="21" t="s">
        <v>7094</v>
      </c>
      <c r="C3476" s="21">
        <v>3</v>
      </c>
      <c r="D3476" s="20">
        <v>16</v>
      </c>
      <c r="E3476" s="66">
        <v>1270</v>
      </c>
      <c r="F3476" s="21" t="s">
        <v>7085</v>
      </c>
      <c r="G3476" s="27" t="s">
        <v>7095</v>
      </c>
      <c r="H3476" s="18">
        <v>6312</v>
      </c>
    </row>
    <row r="3477" s="7" customFormat="1" customHeight="1" spans="1:8">
      <c r="A3477" s="18">
        <v>3475</v>
      </c>
      <c r="B3477" s="21" t="s">
        <v>7096</v>
      </c>
      <c r="C3477" s="21">
        <v>4</v>
      </c>
      <c r="D3477" s="21">
        <v>58</v>
      </c>
      <c r="E3477" s="66">
        <v>1662</v>
      </c>
      <c r="F3477" s="21" t="s">
        <v>7085</v>
      </c>
      <c r="G3477" s="27" t="s">
        <v>7097</v>
      </c>
      <c r="H3477" s="18">
        <v>6312</v>
      </c>
    </row>
    <row r="3478" s="7" customFormat="1" customHeight="1" spans="1:8">
      <c r="A3478" s="18">
        <v>3476</v>
      </c>
      <c r="B3478" s="21" t="s">
        <v>7098</v>
      </c>
      <c r="C3478" s="21">
        <v>1</v>
      </c>
      <c r="D3478" s="21"/>
      <c r="E3478" s="66">
        <v>447</v>
      </c>
      <c r="F3478" s="21" t="s">
        <v>7085</v>
      </c>
      <c r="G3478" s="27" t="s">
        <v>7099</v>
      </c>
      <c r="H3478" s="18">
        <v>6312</v>
      </c>
    </row>
    <row r="3479" s="7" customFormat="1" customHeight="1" spans="1:8">
      <c r="A3479" s="18">
        <v>3477</v>
      </c>
      <c r="B3479" s="21" t="s">
        <v>7100</v>
      </c>
      <c r="C3479" s="21">
        <v>1</v>
      </c>
      <c r="D3479" s="21"/>
      <c r="E3479" s="66">
        <v>526</v>
      </c>
      <c r="F3479" s="21" t="s">
        <v>7085</v>
      </c>
      <c r="G3479" s="27" t="s">
        <v>7101</v>
      </c>
      <c r="H3479" s="18">
        <v>6312</v>
      </c>
    </row>
    <row r="3480" s="7" customFormat="1" customHeight="1" spans="1:8">
      <c r="A3480" s="18">
        <v>3478</v>
      </c>
      <c r="B3480" s="21" t="s">
        <v>7102</v>
      </c>
      <c r="C3480" s="21">
        <v>1</v>
      </c>
      <c r="D3480" s="21"/>
      <c r="E3480" s="66">
        <v>526</v>
      </c>
      <c r="F3480" s="21" t="s">
        <v>7085</v>
      </c>
      <c r="G3480" s="27" t="s">
        <v>7103</v>
      </c>
      <c r="H3480" s="18">
        <v>6312</v>
      </c>
    </row>
    <row r="3481" s="7" customFormat="1" customHeight="1" spans="1:8">
      <c r="A3481" s="18">
        <v>3479</v>
      </c>
      <c r="B3481" s="21" t="s">
        <v>7104</v>
      </c>
      <c r="C3481" s="21">
        <v>1</v>
      </c>
      <c r="D3481" s="21"/>
      <c r="E3481" s="66">
        <v>526</v>
      </c>
      <c r="F3481" s="21" t="s">
        <v>7085</v>
      </c>
      <c r="G3481" s="27" t="s">
        <v>7105</v>
      </c>
      <c r="H3481" s="18">
        <v>6312</v>
      </c>
    </row>
    <row r="3482" s="7" customFormat="1" customHeight="1" spans="1:8">
      <c r="A3482" s="18">
        <v>3480</v>
      </c>
      <c r="B3482" s="21" t="s">
        <v>7106</v>
      </c>
      <c r="C3482" s="21">
        <v>1</v>
      </c>
      <c r="D3482" s="21"/>
      <c r="E3482" s="66">
        <v>526</v>
      </c>
      <c r="F3482" s="21" t="s">
        <v>7085</v>
      </c>
      <c r="G3482" s="27" t="s">
        <v>7107</v>
      </c>
      <c r="H3482" s="18">
        <v>6312</v>
      </c>
    </row>
    <row r="3483" s="7" customFormat="1" customHeight="1" spans="1:8">
      <c r="A3483" s="18">
        <v>3481</v>
      </c>
      <c r="B3483" s="21" t="s">
        <v>2673</v>
      </c>
      <c r="C3483" s="21">
        <v>1</v>
      </c>
      <c r="D3483" s="21"/>
      <c r="E3483" s="66">
        <v>526</v>
      </c>
      <c r="F3483" s="21" t="s">
        <v>7085</v>
      </c>
      <c r="G3483" s="27" t="s">
        <v>7108</v>
      </c>
      <c r="H3483" s="18">
        <v>6312</v>
      </c>
    </row>
    <row r="3484" s="7" customFormat="1" customHeight="1" spans="1:8">
      <c r="A3484" s="18">
        <v>3482</v>
      </c>
      <c r="B3484" s="21" t="s">
        <v>4418</v>
      </c>
      <c r="C3484" s="21">
        <v>1</v>
      </c>
      <c r="D3484" s="21"/>
      <c r="E3484" s="66">
        <v>364</v>
      </c>
      <c r="F3484" s="21" t="s">
        <v>7085</v>
      </c>
      <c r="G3484" s="27" t="s">
        <v>7109</v>
      </c>
      <c r="H3484" s="18">
        <v>6312</v>
      </c>
    </row>
    <row r="3485" s="7" customFormat="1" customHeight="1" spans="1:8">
      <c r="A3485" s="18">
        <v>3483</v>
      </c>
      <c r="B3485" s="21" t="s">
        <v>7110</v>
      </c>
      <c r="C3485" s="21">
        <v>3</v>
      </c>
      <c r="D3485" s="21">
        <v>50</v>
      </c>
      <c r="E3485" s="66">
        <v>1428</v>
      </c>
      <c r="F3485" s="21" t="s">
        <v>7085</v>
      </c>
      <c r="G3485" s="27" t="s">
        <v>7111</v>
      </c>
      <c r="H3485" s="18">
        <v>6312</v>
      </c>
    </row>
    <row r="3486" s="7" customFormat="1" customHeight="1" spans="1:8">
      <c r="A3486" s="18">
        <v>3484</v>
      </c>
      <c r="B3486" s="21" t="s">
        <v>7112</v>
      </c>
      <c r="C3486" s="21">
        <v>1</v>
      </c>
      <c r="D3486" s="21"/>
      <c r="E3486" s="66">
        <v>526</v>
      </c>
      <c r="F3486" s="21" t="s">
        <v>7085</v>
      </c>
      <c r="G3486" s="27" t="s">
        <v>7113</v>
      </c>
      <c r="H3486" s="18">
        <v>6312</v>
      </c>
    </row>
    <row r="3487" s="7" customFormat="1" customHeight="1" spans="1:8">
      <c r="A3487" s="18">
        <v>3485</v>
      </c>
      <c r="B3487" s="21" t="s">
        <v>7114</v>
      </c>
      <c r="C3487" s="21">
        <v>1</v>
      </c>
      <c r="D3487" s="21"/>
      <c r="E3487" s="66">
        <v>526</v>
      </c>
      <c r="F3487" s="21" t="s">
        <v>7085</v>
      </c>
      <c r="G3487" s="27" t="s">
        <v>7115</v>
      </c>
      <c r="H3487" s="18">
        <v>6312</v>
      </c>
    </row>
    <row r="3488" s="7" customFormat="1" customHeight="1" spans="1:8">
      <c r="A3488" s="18">
        <v>3486</v>
      </c>
      <c r="B3488" s="21" t="s">
        <v>7116</v>
      </c>
      <c r="C3488" s="21">
        <v>1</v>
      </c>
      <c r="D3488" s="21"/>
      <c r="E3488" s="66">
        <v>405</v>
      </c>
      <c r="F3488" s="21" t="s">
        <v>7085</v>
      </c>
      <c r="G3488" s="27" t="s">
        <v>7117</v>
      </c>
      <c r="H3488" s="18">
        <v>6312</v>
      </c>
    </row>
    <row r="3489" s="7" customFormat="1" customHeight="1" spans="1:8">
      <c r="A3489" s="18">
        <v>3487</v>
      </c>
      <c r="B3489" s="21" t="s">
        <v>4136</v>
      </c>
      <c r="C3489" s="21">
        <v>2</v>
      </c>
      <c r="D3489" s="21"/>
      <c r="E3489" s="66">
        <v>760</v>
      </c>
      <c r="F3489" s="21" t="s">
        <v>7085</v>
      </c>
      <c r="G3489" s="27" t="s">
        <v>7118</v>
      </c>
      <c r="H3489" s="18">
        <v>6312</v>
      </c>
    </row>
    <row r="3490" s="7" customFormat="1" customHeight="1" spans="1:8">
      <c r="A3490" s="18">
        <v>3488</v>
      </c>
      <c r="B3490" s="21" t="s">
        <v>7119</v>
      </c>
      <c r="C3490" s="21">
        <v>2</v>
      </c>
      <c r="D3490" s="21"/>
      <c r="E3490" s="66">
        <v>760</v>
      </c>
      <c r="F3490" s="21" t="s">
        <v>7085</v>
      </c>
      <c r="G3490" s="27" t="s">
        <v>7120</v>
      </c>
      <c r="H3490" s="18">
        <v>6312</v>
      </c>
    </row>
    <row r="3491" s="7" customFormat="1" customHeight="1" spans="1:8">
      <c r="A3491" s="18">
        <v>3489</v>
      </c>
      <c r="B3491" s="21" t="s">
        <v>7121</v>
      </c>
      <c r="C3491" s="21">
        <v>1</v>
      </c>
      <c r="D3491" s="21"/>
      <c r="E3491" s="66">
        <v>526</v>
      </c>
      <c r="F3491" s="21" t="s">
        <v>7085</v>
      </c>
      <c r="G3491" s="27" t="s">
        <v>7122</v>
      </c>
      <c r="H3491" s="18">
        <v>6312</v>
      </c>
    </row>
    <row r="3492" s="3" customFormat="1" customHeight="1" spans="1:8">
      <c r="A3492" s="18">
        <v>3490</v>
      </c>
      <c r="B3492" s="21" t="s">
        <v>7123</v>
      </c>
      <c r="C3492" s="18">
        <v>1</v>
      </c>
      <c r="D3492" s="18"/>
      <c r="E3492" s="66">
        <v>526</v>
      </c>
      <c r="F3492" s="21" t="s">
        <v>7085</v>
      </c>
      <c r="G3492" s="24" t="s">
        <v>7124</v>
      </c>
      <c r="H3492" s="18">
        <v>6312</v>
      </c>
    </row>
    <row r="3493" s="3" customFormat="1" customHeight="1" spans="1:8">
      <c r="A3493" s="18">
        <v>3491</v>
      </c>
      <c r="B3493" s="21" t="s">
        <v>7125</v>
      </c>
      <c r="C3493" s="18">
        <v>1</v>
      </c>
      <c r="D3493" s="18"/>
      <c r="E3493" s="66">
        <v>378</v>
      </c>
      <c r="F3493" s="21" t="s">
        <v>7085</v>
      </c>
      <c r="G3493" s="24" t="s">
        <v>7126</v>
      </c>
      <c r="H3493" s="18">
        <v>6312</v>
      </c>
    </row>
    <row r="3494" s="3" customFormat="1" customHeight="1" spans="1:8">
      <c r="A3494" s="18">
        <v>3492</v>
      </c>
      <c r="B3494" s="18" t="s">
        <v>7127</v>
      </c>
      <c r="C3494" s="20">
        <v>1</v>
      </c>
      <c r="D3494" s="20"/>
      <c r="E3494" s="66">
        <v>526</v>
      </c>
      <c r="F3494" s="21" t="s">
        <v>7085</v>
      </c>
      <c r="G3494" s="24" t="s">
        <v>7128</v>
      </c>
      <c r="H3494" s="18">
        <v>6312</v>
      </c>
    </row>
    <row r="3495" s="3" customFormat="1" customHeight="1" spans="1:8">
      <c r="A3495" s="18">
        <v>3493</v>
      </c>
      <c r="B3495" s="18" t="s">
        <v>7129</v>
      </c>
      <c r="C3495" s="18">
        <v>1</v>
      </c>
      <c r="D3495" s="18"/>
      <c r="E3495" s="66">
        <v>526</v>
      </c>
      <c r="F3495" s="21" t="s">
        <v>7085</v>
      </c>
      <c r="G3495" s="24" t="s">
        <v>7130</v>
      </c>
      <c r="H3495" s="18">
        <v>6312</v>
      </c>
    </row>
    <row r="3496" s="3" customFormat="1" customHeight="1" spans="1:8">
      <c r="A3496" s="18">
        <v>3494</v>
      </c>
      <c r="B3496" s="18" t="s">
        <v>7131</v>
      </c>
      <c r="C3496" s="18">
        <v>1</v>
      </c>
      <c r="D3496" s="18"/>
      <c r="E3496" s="66">
        <v>526</v>
      </c>
      <c r="F3496" s="21" t="s">
        <v>7085</v>
      </c>
      <c r="G3496" s="24" t="s">
        <v>7132</v>
      </c>
      <c r="H3496" s="18">
        <v>6312</v>
      </c>
    </row>
    <row r="3497" s="7" customFormat="1" customHeight="1" spans="1:8">
      <c r="A3497" s="18">
        <v>3495</v>
      </c>
      <c r="B3497" s="21" t="s">
        <v>7133</v>
      </c>
      <c r="C3497" s="21">
        <v>3</v>
      </c>
      <c r="D3497" s="25"/>
      <c r="E3497" s="66">
        <v>1244</v>
      </c>
      <c r="F3497" s="21" t="s">
        <v>7134</v>
      </c>
      <c r="G3497" s="27" t="s">
        <v>7135</v>
      </c>
      <c r="H3497" s="18">
        <v>6312</v>
      </c>
    </row>
    <row r="3498" s="7" customFormat="1" customHeight="1" spans="1:8">
      <c r="A3498" s="18">
        <v>3496</v>
      </c>
      <c r="B3498" s="21" t="s">
        <v>7136</v>
      </c>
      <c r="C3498" s="21">
        <v>2</v>
      </c>
      <c r="D3498" s="21"/>
      <c r="E3498" s="66">
        <v>896</v>
      </c>
      <c r="F3498" s="21" t="s">
        <v>7134</v>
      </c>
      <c r="G3498" s="27" t="s">
        <v>7137</v>
      </c>
      <c r="H3498" s="18">
        <v>6312</v>
      </c>
    </row>
    <row r="3499" s="7" customFormat="1" customHeight="1" spans="1:8">
      <c r="A3499" s="18">
        <v>3497</v>
      </c>
      <c r="B3499" s="21" t="s">
        <v>7138</v>
      </c>
      <c r="C3499" s="21">
        <v>3</v>
      </c>
      <c r="D3499" s="21"/>
      <c r="E3499" s="66">
        <v>1491</v>
      </c>
      <c r="F3499" s="21" t="s">
        <v>7134</v>
      </c>
      <c r="G3499" s="27" t="s">
        <v>7139</v>
      </c>
      <c r="H3499" s="18">
        <v>6312</v>
      </c>
    </row>
    <row r="3500" s="7" customFormat="1" customHeight="1" spans="1:8">
      <c r="A3500" s="18">
        <v>3498</v>
      </c>
      <c r="B3500" s="21" t="s">
        <v>7140</v>
      </c>
      <c r="C3500" s="21">
        <v>1</v>
      </c>
      <c r="D3500" s="21"/>
      <c r="E3500" s="66">
        <v>431</v>
      </c>
      <c r="F3500" s="21" t="s">
        <v>7134</v>
      </c>
      <c r="G3500" s="27" t="s">
        <v>7141</v>
      </c>
      <c r="H3500" s="18">
        <v>6312</v>
      </c>
    </row>
    <row r="3501" s="7" customFormat="1" customHeight="1" spans="1:8">
      <c r="A3501" s="18">
        <v>3499</v>
      </c>
      <c r="B3501" s="21" t="s">
        <v>7142</v>
      </c>
      <c r="C3501" s="21">
        <v>1</v>
      </c>
      <c r="D3501" s="21"/>
      <c r="E3501" s="66">
        <v>526</v>
      </c>
      <c r="F3501" s="21" t="s">
        <v>7134</v>
      </c>
      <c r="G3501" s="27" t="s">
        <v>7143</v>
      </c>
      <c r="H3501" s="18">
        <v>6312</v>
      </c>
    </row>
    <row r="3502" s="7" customFormat="1" customHeight="1" spans="1:8">
      <c r="A3502" s="18">
        <v>3500</v>
      </c>
      <c r="B3502" s="21" t="s">
        <v>7144</v>
      </c>
      <c r="C3502" s="21">
        <v>2</v>
      </c>
      <c r="D3502" s="21"/>
      <c r="E3502" s="66">
        <v>861</v>
      </c>
      <c r="F3502" s="21" t="s">
        <v>7134</v>
      </c>
      <c r="G3502" s="27" t="s">
        <v>7145</v>
      </c>
      <c r="H3502" s="18">
        <v>6312</v>
      </c>
    </row>
    <row r="3503" s="7" customFormat="1" customHeight="1" spans="1:8">
      <c r="A3503" s="18">
        <v>3501</v>
      </c>
      <c r="B3503" s="21" t="s">
        <v>7146</v>
      </c>
      <c r="C3503" s="21">
        <v>3</v>
      </c>
      <c r="D3503" s="21"/>
      <c r="E3503" s="66">
        <v>1494</v>
      </c>
      <c r="F3503" s="21" t="s">
        <v>7134</v>
      </c>
      <c r="G3503" s="27" t="s">
        <v>7147</v>
      </c>
      <c r="H3503" s="18">
        <v>6312</v>
      </c>
    </row>
    <row r="3504" s="7" customFormat="1" customHeight="1" spans="1:8">
      <c r="A3504" s="18">
        <v>3502</v>
      </c>
      <c r="B3504" s="21" t="s">
        <v>7148</v>
      </c>
      <c r="C3504" s="21">
        <v>3</v>
      </c>
      <c r="D3504" s="21"/>
      <c r="E3504" s="66">
        <v>1200</v>
      </c>
      <c r="F3504" s="21" t="s">
        <v>7134</v>
      </c>
      <c r="G3504" s="27" t="s">
        <v>7149</v>
      </c>
      <c r="H3504" s="18">
        <v>6312</v>
      </c>
    </row>
    <row r="3505" s="3" customFormat="1" customHeight="1" spans="1:8">
      <c r="A3505" s="18">
        <v>3503</v>
      </c>
      <c r="B3505" s="18" t="s">
        <v>7150</v>
      </c>
      <c r="C3505" s="20">
        <v>1</v>
      </c>
      <c r="D3505" s="20"/>
      <c r="E3505" s="66">
        <v>526</v>
      </c>
      <c r="F3505" s="21" t="s">
        <v>7134</v>
      </c>
      <c r="G3505" s="24" t="s">
        <v>7151</v>
      </c>
      <c r="H3505" s="18">
        <v>6312</v>
      </c>
    </row>
    <row r="3506" s="3" customFormat="1" customHeight="1" spans="1:8">
      <c r="A3506" s="18">
        <v>3504</v>
      </c>
      <c r="B3506" s="18" t="s">
        <v>5581</v>
      </c>
      <c r="C3506" s="20">
        <v>1</v>
      </c>
      <c r="D3506" s="20"/>
      <c r="E3506" s="66">
        <v>364</v>
      </c>
      <c r="F3506" s="21" t="s">
        <v>7134</v>
      </c>
      <c r="G3506" s="24" t="s">
        <v>7152</v>
      </c>
      <c r="H3506" s="18">
        <v>6312</v>
      </c>
    </row>
    <row r="3507" s="5" customFormat="1" customHeight="1" spans="1:8">
      <c r="A3507" s="18">
        <v>3505</v>
      </c>
      <c r="B3507" s="21" t="s">
        <v>7153</v>
      </c>
      <c r="C3507" s="21">
        <v>1</v>
      </c>
      <c r="D3507" s="21"/>
      <c r="E3507" s="66">
        <v>526</v>
      </c>
      <c r="F3507" s="21" t="s">
        <v>7134</v>
      </c>
      <c r="G3507" s="27" t="s">
        <v>7154</v>
      </c>
      <c r="H3507" s="18">
        <v>6312</v>
      </c>
    </row>
    <row r="3508" s="3" customFormat="1" customHeight="1" spans="1:8">
      <c r="A3508" s="18">
        <v>3506</v>
      </c>
      <c r="B3508" s="18" t="s">
        <v>7155</v>
      </c>
      <c r="C3508" s="20">
        <v>2</v>
      </c>
      <c r="D3508" s="20"/>
      <c r="E3508" s="66">
        <v>888</v>
      </c>
      <c r="F3508" s="21" t="s">
        <v>7134</v>
      </c>
      <c r="G3508" s="24" t="s">
        <v>7156</v>
      </c>
      <c r="H3508" s="18">
        <v>6312</v>
      </c>
    </row>
    <row r="3509" s="7" customFormat="1" customHeight="1" spans="1:8">
      <c r="A3509" s="18">
        <v>3507</v>
      </c>
      <c r="B3509" s="21" t="s">
        <v>7157</v>
      </c>
      <c r="C3509" s="21">
        <v>1</v>
      </c>
      <c r="D3509" s="25"/>
      <c r="E3509" s="66">
        <v>500</v>
      </c>
      <c r="F3509" s="21" t="s">
        <v>7158</v>
      </c>
      <c r="G3509" s="27" t="s">
        <v>7159</v>
      </c>
      <c r="H3509" s="18">
        <v>6312</v>
      </c>
    </row>
    <row r="3510" s="7" customFormat="1" customHeight="1" spans="1:8">
      <c r="A3510" s="18">
        <v>3508</v>
      </c>
      <c r="B3510" s="21" t="s">
        <v>7160</v>
      </c>
      <c r="C3510" s="21">
        <v>1</v>
      </c>
      <c r="D3510" s="25"/>
      <c r="E3510" s="66">
        <v>466</v>
      </c>
      <c r="F3510" s="21" t="s">
        <v>7158</v>
      </c>
      <c r="G3510" s="27" t="s">
        <v>7161</v>
      </c>
      <c r="H3510" s="18">
        <v>6312</v>
      </c>
    </row>
    <row r="3511" s="7" customFormat="1" customHeight="1" spans="1:8">
      <c r="A3511" s="18">
        <v>3509</v>
      </c>
      <c r="B3511" s="21" t="s">
        <v>7162</v>
      </c>
      <c r="C3511" s="21">
        <v>1</v>
      </c>
      <c r="D3511" s="21"/>
      <c r="E3511" s="66">
        <v>465</v>
      </c>
      <c r="F3511" s="21" t="s">
        <v>7158</v>
      </c>
      <c r="G3511" s="27" t="s">
        <v>7163</v>
      </c>
      <c r="H3511" s="18">
        <v>6312</v>
      </c>
    </row>
    <row r="3512" s="7" customFormat="1" customHeight="1" spans="1:8">
      <c r="A3512" s="18">
        <v>3510</v>
      </c>
      <c r="B3512" s="21" t="s">
        <v>7164</v>
      </c>
      <c r="C3512" s="21">
        <v>2</v>
      </c>
      <c r="D3512" s="25"/>
      <c r="E3512" s="66">
        <v>952</v>
      </c>
      <c r="F3512" s="21" t="s">
        <v>7158</v>
      </c>
      <c r="G3512" s="27" t="s">
        <v>7165</v>
      </c>
      <c r="H3512" s="18">
        <v>6312</v>
      </c>
    </row>
    <row r="3513" s="7" customFormat="1" customHeight="1" spans="1:8">
      <c r="A3513" s="18">
        <v>3511</v>
      </c>
      <c r="B3513" s="18" t="s">
        <v>7166</v>
      </c>
      <c r="C3513" s="26">
        <v>2</v>
      </c>
      <c r="D3513" s="25">
        <v>15</v>
      </c>
      <c r="E3513" s="66">
        <v>967</v>
      </c>
      <c r="F3513" s="21" t="s">
        <v>7158</v>
      </c>
      <c r="G3513" s="27" t="s">
        <v>7167</v>
      </c>
      <c r="H3513" s="18">
        <v>6312</v>
      </c>
    </row>
    <row r="3514" s="7" customFormat="1" customHeight="1" spans="1:8">
      <c r="A3514" s="18">
        <v>3512</v>
      </c>
      <c r="B3514" s="21" t="s">
        <v>7168</v>
      </c>
      <c r="C3514" s="21">
        <v>3</v>
      </c>
      <c r="D3514" s="25"/>
      <c r="E3514" s="66">
        <v>1428</v>
      </c>
      <c r="F3514" s="21" t="s">
        <v>7158</v>
      </c>
      <c r="G3514" s="27" t="s">
        <v>7169</v>
      </c>
      <c r="H3514" s="18">
        <v>6312</v>
      </c>
    </row>
    <row r="3515" s="7" customFormat="1" customHeight="1" spans="1:8">
      <c r="A3515" s="18">
        <v>3513</v>
      </c>
      <c r="B3515" s="21" t="s">
        <v>7170</v>
      </c>
      <c r="C3515" s="21">
        <v>1</v>
      </c>
      <c r="D3515" s="21"/>
      <c r="E3515" s="66">
        <v>526</v>
      </c>
      <c r="F3515" s="21" t="s">
        <v>7158</v>
      </c>
      <c r="G3515" s="27" t="s">
        <v>7171</v>
      </c>
      <c r="H3515" s="18">
        <v>6312</v>
      </c>
    </row>
    <row r="3516" s="7" customFormat="1" customHeight="1" spans="1:8">
      <c r="A3516" s="18">
        <v>3514</v>
      </c>
      <c r="B3516" s="21" t="s">
        <v>7172</v>
      </c>
      <c r="C3516" s="21">
        <v>1</v>
      </c>
      <c r="D3516" s="21"/>
      <c r="E3516" s="66">
        <v>526</v>
      </c>
      <c r="F3516" s="21" t="s">
        <v>7158</v>
      </c>
      <c r="G3516" s="27" t="s">
        <v>7173</v>
      </c>
      <c r="H3516" s="18">
        <v>6312</v>
      </c>
    </row>
    <row r="3517" s="7" customFormat="1" customHeight="1" spans="1:8">
      <c r="A3517" s="18">
        <v>3515</v>
      </c>
      <c r="B3517" s="21" t="s">
        <v>7174</v>
      </c>
      <c r="C3517" s="21">
        <v>1</v>
      </c>
      <c r="D3517" s="21"/>
      <c r="E3517" s="66">
        <v>356</v>
      </c>
      <c r="F3517" s="21" t="s">
        <v>7158</v>
      </c>
      <c r="G3517" s="27" t="s">
        <v>7175</v>
      </c>
      <c r="H3517" s="18">
        <v>6312</v>
      </c>
    </row>
    <row r="3518" s="7" customFormat="1" customHeight="1" spans="1:8">
      <c r="A3518" s="18">
        <v>3516</v>
      </c>
      <c r="B3518" s="21" t="s">
        <v>7176</v>
      </c>
      <c r="C3518" s="21">
        <v>4</v>
      </c>
      <c r="D3518" s="21">
        <v>158</v>
      </c>
      <c r="E3518" s="66">
        <v>1746</v>
      </c>
      <c r="F3518" s="21" t="s">
        <v>7158</v>
      </c>
      <c r="G3518" s="27" t="s">
        <v>7177</v>
      </c>
      <c r="H3518" s="18">
        <v>6312</v>
      </c>
    </row>
    <row r="3519" s="7" customFormat="1" customHeight="1" spans="1:8">
      <c r="A3519" s="18">
        <v>3517</v>
      </c>
      <c r="B3519" s="21" t="s">
        <v>7178</v>
      </c>
      <c r="C3519" s="21">
        <v>1</v>
      </c>
      <c r="D3519" s="21"/>
      <c r="E3519" s="66">
        <v>526</v>
      </c>
      <c r="F3519" s="21" t="s">
        <v>7158</v>
      </c>
      <c r="G3519" s="27" t="s">
        <v>7179</v>
      </c>
      <c r="H3519" s="18">
        <v>6312</v>
      </c>
    </row>
    <row r="3520" s="7" customFormat="1" customHeight="1" spans="1:8">
      <c r="A3520" s="18">
        <v>3518</v>
      </c>
      <c r="B3520" s="21" t="s">
        <v>7180</v>
      </c>
      <c r="C3520" s="21">
        <v>2</v>
      </c>
      <c r="D3520" s="21"/>
      <c r="E3520" s="66">
        <v>794</v>
      </c>
      <c r="F3520" s="21" t="s">
        <v>7158</v>
      </c>
      <c r="G3520" s="27" t="s">
        <v>7181</v>
      </c>
      <c r="H3520" s="18">
        <v>6312</v>
      </c>
    </row>
    <row r="3521" s="7" customFormat="1" customHeight="1" spans="1:8">
      <c r="A3521" s="18">
        <v>3519</v>
      </c>
      <c r="B3521" s="21" t="s">
        <v>7182</v>
      </c>
      <c r="C3521" s="21">
        <v>1</v>
      </c>
      <c r="D3521" s="21"/>
      <c r="E3521" s="66">
        <v>397</v>
      </c>
      <c r="F3521" s="21" t="s">
        <v>7158</v>
      </c>
      <c r="G3521" s="27" t="s">
        <v>7183</v>
      </c>
      <c r="H3521" s="18">
        <v>6312</v>
      </c>
    </row>
    <row r="3522" s="7" customFormat="1" customHeight="1" spans="1:8">
      <c r="A3522" s="18">
        <v>3520</v>
      </c>
      <c r="B3522" s="21" t="s">
        <v>7184</v>
      </c>
      <c r="C3522" s="21">
        <v>1</v>
      </c>
      <c r="D3522" s="21"/>
      <c r="E3522" s="66">
        <v>526</v>
      </c>
      <c r="F3522" s="21" t="s">
        <v>7158</v>
      </c>
      <c r="G3522" s="27" t="s">
        <v>7185</v>
      </c>
      <c r="H3522" s="18">
        <v>6312</v>
      </c>
    </row>
    <row r="3523" s="7" customFormat="1" customHeight="1" spans="1:8">
      <c r="A3523" s="18">
        <v>3521</v>
      </c>
      <c r="B3523" s="21" t="s">
        <v>7186</v>
      </c>
      <c r="C3523" s="21">
        <v>1</v>
      </c>
      <c r="D3523" s="21"/>
      <c r="E3523" s="66">
        <v>356</v>
      </c>
      <c r="F3523" s="21" t="s">
        <v>7158</v>
      </c>
      <c r="G3523" s="27" t="s">
        <v>7187</v>
      </c>
      <c r="H3523" s="18">
        <v>6312</v>
      </c>
    </row>
    <row r="3524" s="7" customFormat="1" customHeight="1" spans="1:8">
      <c r="A3524" s="18">
        <v>3522</v>
      </c>
      <c r="B3524" s="21" t="s">
        <v>7188</v>
      </c>
      <c r="C3524" s="21">
        <v>1</v>
      </c>
      <c r="D3524" s="21"/>
      <c r="E3524" s="66">
        <v>526</v>
      </c>
      <c r="F3524" s="21" t="s">
        <v>7158</v>
      </c>
      <c r="G3524" s="27" t="s">
        <v>7189</v>
      </c>
      <c r="H3524" s="18">
        <v>6312</v>
      </c>
    </row>
    <row r="3525" s="7" customFormat="1" customHeight="1" spans="1:8">
      <c r="A3525" s="18">
        <v>3523</v>
      </c>
      <c r="B3525" s="21" t="s">
        <v>7190</v>
      </c>
      <c r="C3525" s="21">
        <v>1</v>
      </c>
      <c r="D3525" s="21"/>
      <c r="E3525" s="66">
        <v>526</v>
      </c>
      <c r="F3525" s="21" t="s">
        <v>7158</v>
      </c>
      <c r="G3525" s="27" t="s">
        <v>7191</v>
      </c>
      <c r="H3525" s="18">
        <v>6312</v>
      </c>
    </row>
    <row r="3526" s="7" customFormat="1" customHeight="1" spans="1:8">
      <c r="A3526" s="18">
        <v>3524</v>
      </c>
      <c r="B3526" s="21" t="s">
        <v>7192</v>
      </c>
      <c r="C3526" s="21">
        <v>1</v>
      </c>
      <c r="D3526" s="21"/>
      <c r="E3526" s="66">
        <v>526</v>
      </c>
      <c r="F3526" s="21" t="s">
        <v>7158</v>
      </c>
      <c r="G3526" s="27" t="s">
        <v>7193</v>
      </c>
      <c r="H3526" s="18">
        <v>6312</v>
      </c>
    </row>
    <row r="3527" s="7" customFormat="1" customHeight="1" spans="1:8">
      <c r="A3527" s="18">
        <v>3525</v>
      </c>
      <c r="B3527" s="21" t="s">
        <v>7194</v>
      </c>
      <c r="C3527" s="21">
        <v>2</v>
      </c>
      <c r="D3527" s="21"/>
      <c r="E3527" s="66">
        <v>877</v>
      </c>
      <c r="F3527" s="21" t="s">
        <v>7158</v>
      </c>
      <c r="G3527" s="27" t="s">
        <v>7195</v>
      </c>
      <c r="H3527" s="18">
        <v>6312</v>
      </c>
    </row>
    <row r="3528" s="7" customFormat="1" customHeight="1" spans="1:8">
      <c r="A3528" s="18">
        <v>3526</v>
      </c>
      <c r="B3528" s="21" t="s">
        <v>7196</v>
      </c>
      <c r="C3528" s="21">
        <v>1</v>
      </c>
      <c r="D3528" s="21"/>
      <c r="E3528" s="66">
        <v>380</v>
      </c>
      <c r="F3528" s="21" t="s">
        <v>7158</v>
      </c>
      <c r="G3528" s="27" t="s">
        <v>7197</v>
      </c>
      <c r="H3528" s="18">
        <v>6312</v>
      </c>
    </row>
    <row r="3529" s="7" customFormat="1" customHeight="1" spans="1:8">
      <c r="A3529" s="18">
        <v>3527</v>
      </c>
      <c r="B3529" s="21" t="s">
        <v>7198</v>
      </c>
      <c r="C3529" s="21">
        <v>1</v>
      </c>
      <c r="D3529" s="21"/>
      <c r="E3529" s="66">
        <v>380</v>
      </c>
      <c r="F3529" s="21" t="s">
        <v>7158</v>
      </c>
      <c r="G3529" s="27" t="s">
        <v>7199</v>
      </c>
      <c r="H3529" s="18">
        <v>6312</v>
      </c>
    </row>
    <row r="3530" s="7" customFormat="1" customHeight="1" spans="1:8">
      <c r="A3530" s="18">
        <v>3528</v>
      </c>
      <c r="B3530" s="21" t="s">
        <v>7200</v>
      </c>
      <c r="C3530" s="21">
        <v>1</v>
      </c>
      <c r="D3530" s="21"/>
      <c r="E3530" s="66">
        <v>464</v>
      </c>
      <c r="F3530" s="21" t="s">
        <v>7158</v>
      </c>
      <c r="G3530" s="27" t="s">
        <v>7201</v>
      </c>
      <c r="H3530" s="18">
        <v>6312</v>
      </c>
    </row>
    <row r="3531" s="7" customFormat="1" customHeight="1" spans="1:8">
      <c r="A3531" s="18">
        <v>3529</v>
      </c>
      <c r="B3531" s="21" t="s">
        <v>7202</v>
      </c>
      <c r="C3531" s="21">
        <v>3</v>
      </c>
      <c r="D3531" s="21">
        <v>150</v>
      </c>
      <c r="E3531" s="66">
        <v>1290</v>
      </c>
      <c r="F3531" s="21" t="s">
        <v>7158</v>
      </c>
      <c r="G3531" s="27" t="s">
        <v>7203</v>
      </c>
      <c r="H3531" s="18">
        <v>6312</v>
      </c>
    </row>
    <row r="3532" s="7" customFormat="1" customHeight="1" spans="1:8">
      <c r="A3532" s="18">
        <v>3530</v>
      </c>
      <c r="B3532" s="21" t="s">
        <v>7204</v>
      </c>
      <c r="C3532" s="21">
        <v>2</v>
      </c>
      <c r="D3532" s="21">
        <v>108</v>
      </c>
      <c r="E3532" s="66">
        <v>819</v>
      </c>
      <c r="F3532" s="21" t="s">
        <v>7158</v>
      </c>
      <c r="G3532" s="27" t="s">
        <v>7205</v>
      </c>
      <c r="H3532" s="18">
        <v>6312</v>
      </c>
    </row>
    <row r="3533" s="7" customFormat="1" customHeight="1" spans="1:8">
      <c r="A3533" s="18">
        <v>3531</v>
      </c>
      <c r="B3533" s="21" t="s">
        <v>7206</v>
      </c>
      <c r="C3533" s="21">
        <v>3</v>
      </c>
      <c r="D3533" s="21"/>
      <c r="E3533" s="66">
        <v>1140</v>
      </c>
      <c r="F3533" s="21" t="s">
        <v>7158</v>
      </c>
      <c r="G3533" s="27" t="s">
        <v>7207</v>
      </c>
      <c r="H3533" s="18">
        <v>6312</v>
      </c>
    </row>
    <row r="3534" s="3" customFormat="1" customHeight="1" spans="1:8">
      <c r="A3534" s="18">
        <v>3532</v>
      </c>
      <c r="B3534" s="18" t="s">
        <v>7208</v>
      </c>
      <c r="C3534" s="18">
        <v>1</v>
      </c>
      <c r="D3534" s="18"/>
      <c r="E3534" s="66">
        <v>526</v>
      </c>
      <c r="F3534" s="21" t="s">
        <v>7158</v>
      </c>
      <c r="G3534" s="24" t="s">
        <v>7209</v>
      </c>
      <c r="H3534" s="18">
        <v>6312</v>
      </c>
    </row>
    <row r="3535" s="3" customFormat="1" customHeight="1" spans="1:8">
      <c r="A3535" s="18">
        <v>3533</v>
      </c>
      <c r="B3535" s="21" t="s">
        <v>7210</v>
      </c>
      <c r="C3535" s="18">
        <v>1</v>
      </c>
      <c r="D3535" s="18"/>
      <c r="E3535" s="66">
        <v>526</v>
      </c>
      <c r="F3535" s="21" t="s">
        <v>7158</v>
      </c>
      <c r="G3535" s="24" t="s">
        <v>7211</v>
      </c>
      <c r="H3535" s="18">
        <v>6312</v>
      </c>
    </row>
    <row r="3536" s="3" customFormat="1" customHeight="1" spans="1:8">
      <c r="A3536" s="18">
        <v>3534</v>
      </c>
      <c r="B3536" s="18" t="s">
        <v>7212</v>
      </c>
      <c r="C3536" s="18">
        <v>1</v>
      </c>
      <c r="D3536" s="18"/>
      <c r="E3536" s="66">
        <v>526</v>
      </c>
      <c r="F3536" s="21" t="s">
        <v>7158</v>
      </c>
      <c r="G3536" s="24" t="s">
        <v>7213</v>
      </c>
      <c r="H3536" s="18">
        <v>6312</v>
      </c>
    </row>
    <row r="3537" s="3" customFormat="1" customHeight="1" spans="1:8">
      <c r="A3537" s="18">
        <v>3535</v>
      </c>
      <c r="B3537" s="18" t="s">
        <v>5731</v>
      </c>
      <c r="C3537" s="18">
        <v>1</v>
      </c>
      <c r="D3537" s="18"/>
      <c r="E3537" s="66">
        <v>526</v>
      </c>
      <c r="F3537" s="21" t="s">
        <v>7158</v>
      </c>
      <c r="G3537" s="24" t="s">
        <v>7214</v>
      </c>
      <c r="H3537" s="18">
        <v>6312</v>
      </c>
    </row>
    <row r="3538" s="7" customFormat="1" customHeight="1" spans="1:8">
      <c r="A3538" s="18">
        <v>3536</v>
      </c>
      <c r="B3538" s="21" t="s">
        <v>7215</v>
      </c>
      <c r="C3538" s="21">
        <v>1</v>
      </c>
      <c r="D3538" s="25"/>
      <c r="E3538" s="66">
        <v>526</v>
      </c>
      <c r="F3538" s="21" t="s">
        <v>7216</v>
      </c>
      <c r="G3538" s="27" t="s">
        <v>7217</v>
      </c>
      <c r="H3538" s="18">
        <v>6312</v>
      </c>
    </row>
    <row r="3539" s="7" customFormat="1" customHeight="1" spans="1:8">
      <c r="A3539" s="18">
        <v>3537</v>
      </c>
      <c r="B3539" s="21" t="s">
        <v>7218</v>
      </c>
      <c r="C3539" s="21">
        <v>3</v>
      </c>
      <c r="D3539" s="21"/>
      <c r="E3539" s="66">
        <v>1229</v>
      </c>
      <c r="F3539" s="21" t="s">
        <v>7216</v>
      </c>
      <c r="G3539" s="27" t="s">
        <v>7219</v>
      </c>
      <c r="H3539" s="18">
        <v>6312</v>
      </c>
    </row>
    <row r="3540" s="7" customFormat="1" customHeight="1" spans="1:8">
      <c r="A3540" s="18">
        <v>3538</v>
      </c>
      <c r="B3540" s="21" t="s">
        <v>7220</v>
      </c>
      <c r="C3540" s="21">
        <v>1</v>
      </c>
      <c r="D3540" s="21"/>
      <c r="E3540" s="66">
        <v>526</v>
      </c>
      <c r="F3540" s="21" t="s">
        <v>7216</v>
      </c>
      <c r="G3540" s="27" t="s">
        <v>7221</v>
      </c>
      <c r="H3540" s="18">
        <v>6312</v>
      </c>
    </row>
    <row r="3541" s="7" customFormat="1" customHeight="1" spans="1:8">
      <c r="A3541" s="18">
        <v>3539</v>
      </c>
      <c r="B3541" s="21" t="s">
        <v>7222</v>
      </c>
      <c r="C3541" s="21">
        <v>1</v>
      </c>
      <c r="D3541" s="21"/>
      <c r="E3541" s="66">
        <v>526</v>
      </c>
      <c r="F3541" s="21" t="s">
        <v>7216</v>
      </c>
      <c r="G3541" s="27" t="s">
        <v>7223</v>
      </c>
      <c r="H3541" s="18">
        <v>6312</v>
      </c>
    </row>
    <row r="3542" s="7" customFormat="1" customHeight="1" spans="1:8">
      <c r="A3542" s="18">
        <v>3540</v>
      </c>
      <c r="B3542" s="21" t="s">
        <v>7224</v>
      </c>
      <c r="C3542" s="21">
        <v>1</v>
      </c>
      <c r="D3542" s="21"/>
      <c r="E3542" s="66">
        <v>526</v>
      </c>
      <c r="F3542" s="21" t="s">
        <v>7216</v>
      </c>
      <c r="G3542" s="27" t="s">
        <v>7225</v>
      </c>
      <c r="H3542" s="18">
        <v>6312</v>
      </c>
    </row>
    <row r="3543" s="7" customFormat="1" customHeight="1" spans="1:8">
      <c r="A3543" s="18">
        <v>3541</v>
      </c>
      <c r="B3543" s="21" t="s">
        <v>7226</v>
      </c>
      <c r="C3543" s="21">
        <v>1</v>
      </c>
      <c r="D3543" s="21"/>
      <c r="E3543" s="66">
        <v>526</v>
      </c>
      <c r="F3543" s="21" t="s">
        <v>7216</v>
      </c>
      <c r="G3543" s="27" t="s">
        <v>7227</v>
      </c>
      <c r="H3543" s="18">
        <v>6312</v>
      </c>
    </row>
    <row r="3544" s="7" customFormat="1" customHeight="1" spans="1:8">
      <c r="A3544" s="18">
        <v>3542</v>
      </c>
      <c r="B3544" s="21" t="s">
        <v>7228</v>
      </c>
      <c r="C3544" s="21">
        <v>1</v>
      </c>
      <c r="D3544" s="21"/>
      <c r="E3544" s="66">
        <v>364</v>
      </c>
      <c r="F3544" s="21" t="s">
        <v>7216</v>
      </c>
      <c r="G3544" s="27" t="s">
        <v>7229</v>
      </c>
      <c r="H3544" s="18">
        <v>6312</v>
      </c>
    </row>
    <row r="3545" s="7" customFormat="1" customHeight="1" spans="1:8">
      <c r="A3545" s="18">
        <v>3543</v>
      </c>
      <c r="B3545" s="21" t="s">
        <v>7230</v>
      </c>
      <c r="C3545" s="21">
        <v>2</v>
      </c>
      <c r="D3545" s="21"/>
      <c r="E3545" s="66">
        <v>936</v>
      </c>
      <c r="F3545" s="21" t="s">
        <v>7216</v>
      </c>
      <c r="G3545" s="27" t="s">
        <v>7231</v>
      </c>
      <c r="H3545" s="18">
        <v>6312</v>
      </c>
    </row>
    <row r="3546" s="7" customFormat="1" customHeight="1" spans="1:8">
      <c r="A3546" s="18">
        <v>3544</v>
      </c>
      <c r="B3546" s="21" t="s">
        <v>7232</v>
      </c>
      <c r="C3546" s="21">
        <v>1</v>
      </c>
      <c r="D3546" s="25"/>
      <c r="E3546" s="66">
        <v>470</v>
      </c>
      <c r="F3546" s="21" t="s">
        <v>7233</v>
      </c>
      <c r="G3546" s="27" t="s">
        <v>7234</v>
      </c>
      <c r="H3546" s="18">
        <v>6312</v>
      </c>
    </row>
    <row r="3547" s="7" customFormat="1" customHeight="1" spans="1:8">
      <c r="A3547" s="18">
        <v>3545</v>
      </c>
      <c r="B3547" s="21" t="s">
        <v>7235</v>
      </c>
      <c r="C3547" s="21">
        <v>1</v>
      </c>
      <c r="D3547" s="25"/>
      <c r="E3547" s="66">
        <v>526</v>
      </c>
      <c r="F3547" s="21" t="s">
        <v>7233</v>
      </c>
      <c r="G3547" s="27" t="s">
        <v>7236</v>
      </c>
      <c r="H3547" s="18">
        <v>6312</v>
      </c>
    </row>
    <row r="3548" s="7" customFormat="1" customHeight="1" spans="1:8">
      <c r="A3548" s="18">
        <v>3546</v>
      </c>
      <c r="B3548" s="21" t="s">
        <v>7237</v>
      </c>
      <c r="C3548" s="21">
        <v>2</v>
      </c>
      <c r="D3548" s="25"/>
      <c r="E3548" s="66">
        <v>886</v>
      </c>
      <c r="F3548" s="21" t="s">
        <v>7233</v>
      </c>
      <c r="G3548" s="27" t="s">
        <v>7238</v>
      </c>
      <c r="H3548" s="18">
        <v>6312</v>
      </c>
    </row>
    <row r="3549" s="7" customFormat="1" customHeight="1" spans="1:8">
      <c r="A3549" s="18">
        <v>3547</v>
      </c>
      <c r="B3549" s="21" t="s">
        <v>7239</v>
      </c>
      <c r="C3549" s="21">
        <v>1</v>
      </c>
      <c r="D3549" s="25"/>
      <c r="E3549" s="66">
        <v>491</v>
      </c>
      <c r="F3549" s="21" t="s">
        <v>7233</v>
      </c>
      <c r="G3549" s="27" t="s">
        <v>7240</v>
      </c>
      <c r="H3549" s="18">
        <v>6312</v>
      </c>
    </row>
    <row r="3550" s="7" customFormat="1" customHeight="1" spans="1:8">
      <c r="A3550" s="18">
        <v>3548</v>
      </c>
      <c r="B3550" s="21" t="s">
        <v>7241</v>
      </c>
      <c r="C3550" s="21">
        <v>1</v>
      </c>
      <c r="D3550" s="25"/>
      <c r="E3550" s="66">
        <v>526</v>
      </c>
      <c r="F3550" s="21" t="s">
        <v>7233</v>
      </c>
      <c r="G3550" s="27" t="s">
        <v>7242</v>
      </c>
      <c r="H3550" s="18">
        <v>6312</v>
      </c>
    </row>
    <row r="3551" s="7" customFormat="1" customHeight="1" spans="1:8">
      <c r="A3551" s="18">
        <v>3549</v>
      </c>
      <c r="B3551" s="21" t="s">
        <v>7243</v>
      </c>
      <c r="C3551" s="21">
        <v>1</v>
      </c>
      <c r="D3551" s="25"/>
      <c r="E3551" s="66">
        <v>484</v>
      </c>
      <c r="F3551" s="21" t="s">
        <v>7233</v>
      </c>
      <c r="G3551" s="27" t="s">
        <v>7244</v>
      </c>
      <c r="H3551" s="18">
        <v>6312</v>
      </c>
    </row>
    <row r="3552" s="7" customFormat="1" customHeight="1" spans="1:8">
      <c r="A3552" s="18">
        <v>3550</v>
      </c>
      <c r="B3552" s="21" t="s">
        <v>7245</v>
      </c>
      <c r="C3552" s="21">
        <v>1</v>
      </c>
      <c r="D3552" s="25"/>
      <c r="E3552" s="66">
        <v>468</v>
      </c>
      <c r="F3552" s="21" t="s">
        <v>7233</v>
      </c>
      <c r="G3552" s="27" t="s">
        <v>7246</v>
      </c>
      <c r="H3552" s="18">
        <v>6312</v>
      </c>
    </row>
    <row r="3553" s="7" customFormat="1" customHeight="1" spans="1:8">
      <c r="A3553" s="18">
        <v>3551</v>
      </c>
      <c r="B3553" s="21" t="s">
        <v>7247</v>
      </c>
      <c r="C3553" s="21">
        <v>2</v>
      </c>
      <c r="D3553" s="21"/>
      <c r="E3553" s="66">
        <v>802</v>
      </c>
      <c r="F3553" s="21" t="s">
        <v>7233</v>
      </c>
      <c r="G3553" s="27" t="s">
        <v>7248</v>
      </c>
      <c r="H3553" s="18">
        <v>6312</v>
      </c>
    </row>
    <row r="3554" s="7" customFormat="1" customHeight="1" spans="1:8">
      <c r="A3554" s="18">
        <v>3552</v>
      </c>
      <c r="B3554" s="21" t="s">
        <v>7249</v>
      </c>
      <c r="C3554" s="21">
        <v>4</v>
      </c>
      <c r="D3554" s="21"/>
      <c r="E3554" s="66">
        <v>1771</v>
      </c>
      <c r="F3554" s="21" t="s">
        <v>7233</v>
      </c>
      <c r="G3554" s="27" t="s">
        <v>7250</v>
      </c>
      <c r="H3554" s="18">
        <v>6312</v>
      </c>
    </row>
    <row r="3555" s="7" customFormat="1" customHeight="1" spans="1:8">
      <c r="A3555" s="18">
        <v>3553</v>
      </c>
      <c r="B3555" s="21" t="s">
        <v>7251</v>
      </c>
      <c r="C3555" s="21">
        <v>2</v>
      </c>
      <c r="D3555" s="21"/>
      <c r="E3555" s="66">
        <v>969</v>
      </c>
      <c r="F3555" s="21" t="s">
        <v>7233</v>
      </c>
      <c r="G3555" s="27" t="s">
        <v>7252</v>
      </c>
      <c r="H3555" s="18">
        <v>6312</v>
      </c>
    </row>
    <row r="3556" s="7" customFormat="1" customHeight="1" spans="1:8">
      <c r="A3556" s="18">
        <v>3554</v>
      </c>
      <c r="B3556" s="21" t="s">
        <v>7253</v>
      </c>
      <c r="C3556" s="21">
        <v>3</v>
      </c>
      <c r="D3556" s="21"/>
      <c r="E3556" s="66">
        <v>1416</v>
      </c>
      <c r="F3556" s="21" t="s">
        <v>7233</v>
      </c>
      <c r="G3556" s="27" t="s">
        <v>7254</v>
      </c>
      <c r="H3556" s="18">
        <v>6312</v>
      </c>
    </row>
    <row r="3557" s="7" customFormat="1" customHeight="1" spans="1:8">
      <c r="A3557" s="18">
        <v>3555</v>
      </c>
      <c r="B3557" s="21" t="s">
        <v>7255</v>
      </c>
      <c r="C3557" s="21">
        <v>2</v>
      </c>
      <c r="D3557" s="21"/>
      <c r="E3557" s="66">
        <v>877</v>
      </c>
      <c r="F3557" s="21" t="s">
        <v>7233</v>
      </c>
      <c r="G3557" s="27" t="s">
        <v>7256</v>
      </c>
      <c r="H3557" s="18">
        <v>6312</v>
      </c>
    </row>
    <row r="3558" s="7" customFormat="1" customHeight="1" spans="1:8">
      <c r="A3558" s="18">
        <v>3556</v>
      </c>
      <c r="B3558" s="21" t="s">
        <v>7257</v>
      </c>
      <c r="C3558" s="21">
        <v>1</v>
      </c>
      <c r="D3558" s="21"/>
      <c r="E3558" s="66">
        <v>526</v>
      </c>
      <c r="F3558" s="21" t="s">
        <v>7233</v>
      </c>
      <c r="G3558" s="27" t="s">
        <v>7258</v>
      </c>
      <c r="H3558" s="18">
        <v>6312</v>
      </c>
    </row>
    <row r="3559" s="7" customFormat="1" customHeight="1" spans="1:8">
      <c r="A3559" s="18">
        <v>3557</v>
      </c>
      <c r="B3559" s="21" t="s">
        <v>7259</v>
      </c>
      <c r="C3559" s="21">
        <v>1</v>
      </c>
      <c r="D3559" s="21"/>
      <c r="E3559" s="66">
        <v>397</v>
      </c>
      <c r="F3559" s="21" t="s">
        <v>7233</v>
      </c>
      <c r="G3559" s="27" t="s">
        <v>7260</v>
      </c>
      <c r="H3559" s="18">
        <v>6312</v>
      </c>
    </row>
    <row r="3560" s="7" customFormat="1" customHeight="1" spans="1:8">
      <c r="A3560" s="18">
        <v>3558</v>
      </c>
      <c r="B3560" s="21" t="s">
        <v>7261</v>
      </c>
      <c r="C3560" s="21">
        <v>1</v>
      </c>
      <c r="D3560" s="21"/>
      <c r="E3560" s="66">
        <v>526</v>
      </c>
      <c r="F3560" s="21" t="s">
        <v>7233</v>
      </c>
      <c r="G3560" s="27" t="s">
        <v>7262</v>
      </c>
      <c r="H3560" s="18">
        <v>6312</v>
      </c>
    </row>
    <row r="3561" s="7" customFormat="1" customHeight="1" spans="1:8">
      <c r="A3561" s="18">
        <v>3559</v>
      </c>
      <c r="B3561" s="21" t="s">
        <v>7263</v>
      </c>
      <c r="C3561" s="21">
        <v>1</v>
      </c>
      <c r="D3561" s="21"/>
      <c r="E3561" s="66">
        <v>526</v>
      </c>
      <c r="F3561" s="21" t="s">
        <v>7233</v>
      </c>
      <c r="G3561" s="27" t="s">
        <v>7264</v>
      </c>
      <c r="H3561" s="18">
        <v>6312</v>
      </c>
    </row>
    <row r="3562" s="7" customFormat="1" customHeight="1" spans="1:8">
      <c r="A3562" s="18">
        <v>3560</v>
      </c>
      <c r="B3562" s="21" t="s">
        <v>7265</v>
      </c>
      <c r="C3562" s="21">
        <v>1</v>
      </c>
      <c r="D3562" s="21"/>
      <c r="E3562" s="66">
        <v>400</v>
      </c>
      <c r="F3562" s="21" t="s">
        <v>7233</v>
      </c>
      <c r="G3562" s="27" t="s">
        <v>7266</v>
      </c>
      <c r="H3562" s="18">
        <v>6312</v>
      </c>
    </row>
    <row r="3563" s="7" customFormat="1" customHeight="1" spans="1:8">
      <c r="A3563" s="18">
        <v>3561</v>
      </c>
      <c r="B3563" s="21" t="s">
        <v>7267</v>
      </c>
      <c r="C3563" s="21">
        <v>1</v>
      </c>
      <c r="D3563" s="21"/>
      <c r="E3563" s="66">
        <v>526</v>
      </c>
      <c r="F3563" s="21" t="s">
        <v>7233</v>
      </c>
      <c r="G3563" s="27" t="s">
        <v>7268</v>
      </c>
      <c r="H3563" s="18">
        <v>6312</v>
      </c>
    </row>
    <row r="3564" s="7" customFormat="1" customHeight="1" spans="1:8">
      <c r="A3564" s="18">
        <v>3562</v>
      </c>
      <c r="B3564" s="21" t="s">
        <v>7269</v>
      </c>
      <c r="C3564" s="21">
        <v>1</v>
      </c>
      <c r="D3564" s="21"/>
      <c r="E3564" s="66">
        <v>526</v>
      </c>
      <c r="F3564" s="21" t="s">
        <v>7233</v>
      </c>
      <c r="G3564" s="27" t="s">
        <v>7270</v>
      </c>
      <c r="H3564" s="18">
        <v>6312</v>
      </c>
    </row>
    <row r="3565" s="7" customFormat="1" customHeight="1" spans="1:8">
      <c r="A3565" s="18">
        <v>3563</v>
      </c>
      <c r="B3565" s="21" t="s">
        <v>7271</v>
      </c>
      <c r="C3565" s="21">
        <v>1</v>
      </c>
      <c r="D3565" s="21"/>
      <c r="E3565" s="66">
        <v>526</v>
      </c>
      <c r="F3565" s="21" t="s">
        <v>7233</v>
      </c>
      <c r="G3565" s="27" t="s">
        <v>7272</v>
      </c>
      <c r="H3565" s="18">
        <v>6312</v>
      </c>
    </row>
    <row r="3566" s="7" customFormat="1" customHeight="1" spans="1:8">
      <c r="A3566" s="18">
        <v>3564</v>
      </c>
      <c r="B3566" s="21" t="s">
        <v>7273</v>
      </c>
      <c r="C3566" s="21">
        <v>1</v>
      </c>
      <c r="D3566" s="21"/>
      <c r="E3566" s="66">
        <v>526</v>
      </c>
      <c r="F3566" s="21" t="s">
        <v>7233</v>
      </c>
      <c r="G3566" s="27" t="s">
        <v>7274</v>
      </c>
      <c r="H3566" s="18">
        <v>6312</v>
      </c>
    </row>
    <row r="3567" s="7" customFormat="1" customHeight="1" spans="1:8">
      <c r="A3567" s="18">
        <v>3565</v>
      </c>
      <c r="B3567" s="21" t="s">
        <v>7275</v>
      </c>
      <c r="C3567" s="21">
        <v>1</v>
      </c>
      <c r="D3567" s="21"/>
      <c r="E3567" s="66">
        <v>526</v>
      </c>
      <c r="F3567" s="21" t="s">
        <v>7233</v>
      </c>
      <c r="G3567" s="27" t="s">
        <v>7276</v>
      </c>
      <c r="H3567" s="18">
        <v>6312</v>
      </c>
    </row>
    <row r="3568" s="3" customFormat="1" customHeight="1" spans="1:8">
      <c r="A3568" s="18">
        <v>3566</v>
      </c>
      <c r="B3568" s="18" t="s">
        <v>7277</v>
      </c>
      <c r="C3568" s="20">
        <v>1</v>
      </c>
      <c r="D3568" s="20"/>
      <c r="E3568" s="66">
        <v>364</v>
      </c>
      <c r="F3568" s="26" t="s">
        <v>7233</v>
      </c>
      <c r="G3568" s="24" t="s">
        <v>7278</v>
      </c>
      <c r="H3568" s="18">
        <v>6312</v>
      </c>
    </row>
    <row r="3569" s="3" customFormat="1" customHeight="1" spans="1:8">
      <c r="A3569" s="18">
        <v>3567</v>
      </c>
      <c r="B3569" s="18" t="s">
        <v>720</v>
      </c>
      <c r="C3569" s="20">
        <v>1</v>
      </c>
      <c r="D3569" s="20"/>
      <c r="E3569" s="66">
        <v>414</v>
      </c>
      <c r="F3569" s="21" t="s">
        <v>7233</v>
      </c>
      <c r="G3569" s="27" t="s">
        <v>7279</v>
      </c>
      <c r="H3569" s="18">
        <v>6312</v>
      </c>
    </row>
    <row r="3570" s="3" customFormat="1" customHeight="1" spans="1:8">
      <c r="A3570" s="18">
        <v>3568</v>
      </c>
      <c r="B3570" s="18" t="s">
        <v>7280</v>
      </c>
      <c r="C3570" s="20">
        <v>1</v>
      </c>
      <c r="D3570" s="20"/>
      <c r="E3570" s="66">
        <v>518</v>
      </c>
      <c r="F3570" s="21" t="s">
        <v>7233</v>
      </c>
      <c r="G3570" s="27" t="s">
        <v>7281</v>
      </c>
      <c r="H3570" s="18">
        <v>6312</v>
      </c>
    </row>
    <row r="3571" s="3" customFormat="1" customHeight="1" spans="1:8">
      <c r="A3571" s="18">
        <v>3569</v>
      </c>
      <c r="B3571" s="18" t="s">
        <v>6245</v>
      </c>
      <c r="C3571" s="20">
        <v>1</v>
      </c>
      <c r="D3571" s="20"/>
      <c r="E3571" s="66">
        <v>384</v>
      </c>
      <c r="F3571" s="26" t="s">
        <v>7233</v>
      </c>
      <c r="G3571" s="24" t="s">
        <v>7282</v>
      </c>
      <c r="H3571" s="18">
        <v>6312</v>
      </c>
    </row>
    <row r="3572" s="3" customFormat="1" customHeight="1" spans="1:8">
      <c r="A3572" s="18">
        <v>3570</v>
      </c>
      <c r="B3572" s="18" t="s">
        <v>7283</v>
      </c>
      <c r="C3572" s="20">
        <v>1</v>
      </c>
      <c r="D3572" s="20"/>
      <c r="E3572" s="66">
        <v>526</v>
      </c>
      <c r="F3572" s="21" t="s">
        <v>7233</v>
      </c>
      <c r="G3572" s="24" t="s">
        <v>7284</v>
      </c>
      <c r="H3572" s="18">
        <v>6312</v>
      </c>
    </row>
    <row r="3573" s="3" customFormat="1" customHeight="1" spans="1:8">
      <c r="A3573" s="18">
        <v>3571</v>
      </c>
      <c r="B3573" s="18" t="s">
        <v>7285</v>
      </c>
      <c r="C3573" s="20">
        <v>1</v>
      </c>
      <c r="D3573" s="20"/>
      <c r="E3573" s="66">
        <v>526</v>
      </c>
      <c r="F3573" s="21" t="s">
        <v>7233</v>
      </c>
      <c r="G3573" s="27" t="s">
        <v>7286</v>
      </c>
      <c r="H3573" s="18">
        <v>6312</v>
      </c>
    </row>
    <row r="3574" s="3" customFormat="1" customHeight="1" spans="1:8">
      <c r="A3574" s="18">
        <v>3572</v>
      </c>
      <c r="B3574" s="18" t="s">
        <v>7287</v>
      </c>
      <c r="C3574" s="20">
        <v>1</v>
      </c>
      <c r="D3574" s="20"/>
      <c r="E3574" s="66">
        <v>526</v>
      </c>
      <c r="F3574" s="21" t="s">
        <v>7233</v>
      </c>
      <c r="G3574" s="24" t="s">
        <v>7288</v>
      </c>
      <c r="H3574" s="18">
        <v>6312</v>
      </c>
    </row>
    <row r="3575" s="3" customFormat="1" customHeight="1" spans="1:8">
      <c r="A3575" s="18">
        <v>3573</v>
      </c>
      <c r="B3575" s="18" t="s">
        <v>7289</v>
      </c>
      <c r="C3575" s="20">
        <v>1</v>
      </c>
      <c r="D3575" s="20"/>
      <c r="E3575" s="66">
        <v>526</v>
      </c>
      <c r="F3575" s="21" t="s">
        <v>7233</v>
      </c>
      <c r="G3575" s="24" t="s">
        <v>7290</v>
      </c>
      <c r="H3575" s="18">
        <v>6312</v>
      </c>
    </row>
    <row r="3576" s="3" customFormat="1" customHeight="1" spans="1:8">
      <c r="A3576" s="18">
        <v>3574</v>
      </c>
      <c r="B3576" s="18" t="s">
        <v>7291</v>
      </c>
      <c r="C3576" s="20">
        <v>3</v>
      </c>
      <c r="D3576" s="20"/>
      <c r="E3576" s="66">
        <v>1212</v>
      </c>
      <c r="F3576" s="21" t="s">
        <v>7233</v>
      </c>
      <c r="G3576" s="24" t="s">
        <v>7292</v>
      </c>
      <c r="H3576" s="18">
        <v>6312</v>
      </c>
    </row>
    <row r="3577" s="3" customFormat="1" customHeight="1" spans="1:8">
      <c r="A3577" s="18">
        <v>3575</v>
      </c>
      <c r="B3577" s="18" t="s">
        <v>7293</v>
      </c>
      <c r="C3577" s="20">
        <v>1</v>
      </c>
      <c r="D3577" s="20"/>
      <c r="E3577" s="66">
        <v>526</v>
      </c>
      <c r="F3577" s="21" t="s">
        <v>7233</v>
      </c>
      <c r="G3577" s="24" t="s">
        <v>7294</v>
      </c>
      <c r="H3577" s="18">
        <v>6312</v>
      </c>
    </row>
    <row r="3578" s="3" customFormat="1" customHeight="1" spans="1:8">
      <c r="A3578" s="18">
        <v>3576</v>
      </c>
      <c r="B3578" s="18" t="s">
        <v>7295</v>
      </c>
      <c r="C3578" s="20">
        <v>1</v>
      </c>
      <c r="D3578" s="20"/>
      <c r="E3578" s="66">
        <v>504</v>
      </c>
      <c r="F3578" s="21" t="s">
        <v>7233</v>
      </c>
      <c r="G3578" s="24" t="s">
        <v>7296</v>
      </c>
      <c r="H3578" s="18">
        <v>6312</v>
      </c>
    </row>
    <row r="3579" s="3" customFormat="1" customHeight="1" spans="1:8">
      <c r="A3579" s="18">
        <v>3577</v>
      </c>
      <c r="B3579" s="18" t="s">
        <v>7297</v>
      </c>
      <c r="C3579" s="20">
        <v>1</v>
      </c>
      <c r="D3579" s="20"/>
      <c r="E3579" s="66">
        <v>404</v>
      </c>
      <c r="F3579" s="21" t="s">
        <v>7233</v>
      </c>
      <c r="G3579" s="24" t="s">
        <v>7298</v>
      </c>
      <c r="H3579" s="18">
        <v>6312</v>
      </c>
    </row>
    <row r="3580" s="3" customFormat="1" customHeight="1" spans="1:8">
      <c r="A3580" s="18">
        <v>3578</v>
      </c>
      <c r="B3580" s="24" t="s">
        <v>7299</v>
      </c>
      <c r="C3580" s="20">
        <v>1</v>
      </c>
      <c r="D3580" s="20"/>
      <c r="E3580" s="66">
        <v>526</v>
      </c>
      <c r="F3580" s="24" t="s">
        <v>7233</v>
      </c>
      <c r="G3580" s="24" t="s">
        <v>7300</v>
      </c>
      <c r="H3580" s="18">
        <v>6312</v>
      </c>
    </row>
    <row r="3581" s="3" customFormat="1" customHeight="1" spans="1:8">
      <c r="A3581" s="18">
        <v>3579</v>
      </c>
      <c r="B3581" s="18" t="s">
        <v>7301</v>
      </c>
      <c r="C3581" s="18">
        <v>1</v>
      </c>
      <c r="D3581" s="18"/>
      <c r="E3581" s="66">
        <v>448</v>
      </c>
      <c r="F3581" s="21" t="s">
        <v>7233</v>
      </c>
      <c r="G3581" s="24" t="s">
        <v>7302</v>
      </c>
      <c r="H3581" s="18">
        <v>6312</v>
      </c>
    </row>
    <row r="3582" s="3" customFormat="1" customHeight="1" spans="1:8">
      <c r="A3582" s="18">
        <v>3580</v>
      </c>
      <c r="B3582" s="18" t="s">
        <v>7303</v>
      </c>
      <c r="C3582" s="18">
        <v>1</v>
      </c>
      <c r="D3582" s="18"/>
      <c r="E3582" s="66">
        <v>526</v>
      </c>
      <c r="F3582" s="21" t="s">
        <v>7233</v>
      </c>
      <c r="G3582" s="24" t="s">
        <v>7304</v>
      </c>
      <c r="H3582" s="18">
        <v>6312</v>
      </c>
    </row>
    <row r="3583" s="3" customFormat="1" customHeight="1" spans="1:8">
      <c r="A3583" s="18">
        <v>3581</v>
      </c>
      <c r="B3583" s="18" t="s">
        <v>7305</v>
      </c>
      <c r="C3583" s="18">
        <v>1</v>
      </c>
      <c r="D3583" s="18"/>
      <c r="E3583" s="66">
        <v>526</v>
      </c>
      <c r="F3583" s="21" t="s">
        <v>7233</v>
      </c>
      <c r="G3583" s="24" t="s">
        <v>7306</v>
      </c>
      <c r="H3583" s="18">
        <v>6312</v>
      </c>
    </row>
    <row r="3584" s="3" customFormat="1" customHeight="1" spans="1:8">
      <c r="A3584" s="18">
        <v>3582</v>
      </c>
      <c r="B3584" s="18" t="s">
        <v>7307</v>
      </c>
      <c r="C3584" s="18">
        <v>1</v>
      </c>
      <c r="D3584" s="18"/>
      <c r="E3584" s="66">
        <v>526</v>
      </c>
      <c r="F3584" s="21" t="s">
        <v>7233</v>
      </c>
      <c r="G3584" s="24" t="s">
        <v>7308</v>
      </c>
      <c r="H3584" s="18">
        <v>6312</v>
      </c>
    </row>
    <row r="3585" s="3" customFormat="1" customHeight="1" spans="1:8">
      <c r="A3585" s="18">
        <v>3583</v>
      </c>
      <c r="B3585" s="18" t="s">
        <v>7309</v>
      </c>
      <c r="C3585" s="18">
        <v>1</v>
      </c>
      <c r="D3585" s="18"/>
      <c r="E3585" s="66">
        <v>508</v>
      </c>
      <c r="F3585" s="21" t="s">
        <v>7233</v>
      </c>
      <c r="G3585" s="24" t="s">
        <v>7310</v>
      </c>
      <c r="H3585" s="18">
        <v>6312</v>
      </c>
    </row>
    <row r="3586" s="3" customFormat="1" customHeight="1" spans="1:8">
      <c r="A3586" s="18">
        <v>3584</v>
      </c>
      <c r="B3586" s="21" t="s">
        <v>4828</v>
      </c>
      <c r="C3586" s="18">
        <v>1</v>
      </c>
      <c r="D3586" s="18"/>
      <c r="E3586" s="66">
        <v>526</v>
      </c>
      <c r="F3586" s="21" t="s">
        <v>7233</v>
      </c>
      <c r="G3586" s="24" t="s">
        <v>7311</v>
      </c>
      <c r="H3586" s="18">
        <v>6312</v>
      </c>
    </row>
    <row r="3587" s="3" customFormat="1" customHeight="1" spans="1:8">
      <c r="A3587" s="18">
        <v>3585</v>
      </c>
      <c r="B3587" s="18" t="s">
        <v>7312</v>
      </c>
      <c r="C3587" s="18">
        <v>1</v>
      </c>
      <c r="D3587" s="18"/>
      <c r="E3587" s="66">
        <v>526</v>
      </c>
      <c r="F3587" s="21" t="s">
        <v>7233</v>
      </c>
      <c r="G3587" s="24" t="s">
        <v>7313</v>
      </c>
      <c r="H3587" s="18">
        <v>6312</v>
      </c>
    </row>
    <row r="3588" s="3" customFormat="1" customHeight="1" spans="1:8">
      <c r="A3588" s="18">
        <v>3586</v>
      </c>
      <c r="B3588" s="21" t="s">
        <v>7314</v>
      </c>
      <c r="C3588" s="18">
        <v>1</v>
      </c>
      <c r="D3588" s="18"/>
      <c r="E3588" s="66">
        <v>526</v>
      </c>
      <c r="F3588" s="21" t="s">
        <v>7233</v>
      </c>
      <c r="G3588" s="24" t="s">
        <v>7315</v>
      </c>
      <c r="H3588" s="18">
        <v>6312</v>
      </c>
    </row>
    <row r="3589" s="3" customFormat="1" customHeight="1" spans="1:8">
      <c r="A3589" s="18">
        <v>3587</v>
      </c>
      <c r="B3589" s="18" t="s">
        <v>7316</v>
      </c>
      <c r="C3589" s="18">
        <v>1</v>
      </c>
      <c r="D3589" s="18"/>
      <c r="E3589" s="66">
        <v>526</v>
      </c>
      <c r="F3589" s="21" t="s">
        <v>7233</v>
      </c>
      <c r="G3589" s="24" t="s">
        <v>7317</v>
      </c>
      <c r="H3589" s="18">
        <v>6312</v>
      </c>
    </row>
    <row r="3590" s="7" customFormat="1" customHeight="1" spans="1:8">
      <c r="A3590" s="18">
        <v>3588</v>
      </c>
      <c r="B3590" s="21" t="s">
        <v>5393</v>
      </c>
      <c r="C3590" s="21">
        <v>1</v>
      </c>
      <c r="D3590" s="25"/>
      <c r="E3590" s="66">
        <v>493</v>
      </c>
      <c r="F3590" s="21" t="s">
        <v>7318</v>
      </c>
      <c r="G3590" s="27" t="s">
        <v>7319</v>
      </c>
      <c r="H3590" s="18">
        <v>6312</v>
      </c>
    </row>
    <row r="3591" s="7" customFormat="1" customHeight="1" spans="1:8">
      <c r="A3591" s="18">
        <v>3589</v>
      </c>
      <c r="B3591" s="21" t="s">
        <v>7320</v>
      </c>
      <c r="C3591" s="21">
        <v>1</v>
      </c>
      <c r="D3591" s="25"/>
      <c r="E3591" s="66">
        <v>480</v>
      </c>
      <c r="F3591" s="21" t="s">
        <v>7318</v>
      </c>
      <c r="G3591" s="27" t="s">
        <v>7321</v>
      </c>
      <c r="H3591" s="18">
        <v>6312</v>
      </c>
    </row>
    <row r="3592" s="7" customFormat="1" customHeight="1" spans="1:8">
      <c r="A3592" s="18">
        <v>3590</v>
      </c>
      <c r="B3592" s="21" t="s">
        <v>1209</v>
      </c>
      <c r="C3592" s="21">
        <v>2</v>
      </c>
      <c r="D3592" s="25">
        <v>100</v>
      </c>
      <c r="E3592" s="66">
        <v>1059</v>
      </c>
      <c r="F3592" s="21" t="s">
        <v>7318</v>
      </c>
      <c r="G3592" s="27" t="s">
        <v>7322</v>
      </c>
      <c r="H3592" s="18">
        <v>6312</v>
      </c>
    </row>
    <row r="3593" s="7" customFormat="1" customHeight="1" spans="1:8">
      <c r="A3593" s="18">
        <v>3591</v>
      </c>
      <c r="B3593" s="21" t="s">
        <v>7323</v>
      </c>
      <c r="C3593" s="21">
        <v>1</v>
      </c>
      <c r="D3593" s="25"/>
      <c r="E3593" s="66">
        <v>526</v>
      </c>
      <c r="F3593" s="21" t="s">
        <v>7318</v>
      </c>
      <c r="G3593" s="27" t="s">
        <v>7324</v>
      </c>
      <c r="H3593" s="18">
        <v>6312</v>
      </c>
    </row>
    <row r="3594" s="7" customFormat="1" customHeight="1" spans="1:8">
      <c r="A3594" s="18">
        <v>3592</v>
      </c>
      <c r="B3594" s="18" t="s">
        <v>7325</v>
      </c>
      <c r="C3594" s="21">
        <v>2</v>
      </c>
      <c r="D3594" s="25"/>
      <c r="E3594" s="66">
        <v>996</v>
      </c>
      <c r="F3594" s="21" t="s">
        <v>7318</v>
      </c>
      <c r="G3594" s="27" t="s">
        <v>7326</v>
      </c>
      <c r="H3594" s="18">
        <v>6312</v>
      </c>
    </row>
    <row r="3595" s="7" customFormat="1" customHeight="1" spans="1:8">
      <c r="A3595" s="18">
        <v>3593</v>
      </c>
      <c r="B3595" s="21" t="s">
        <v>7327</v>
      </c>
      <c r="C3595" s="26">
        <v>1</v>
      </c>
      <c r="D3595" s="25"/>
      <c r="E3595" s="66">
        <v>468</v>
      </c>
      <c r="F3595" s="21" t="s">
        <v>7318</v>
      </c>
      <c r="G3595" s="27" t="s">
        <v>7328</v>
      </c>
      <c r="H3595" s="18">
        <v>6312</v>
      </c>
    </row>
    <row r="3596" s="7" customFormat="1" customHeight="1" spans="1:8">
      <c r="A3596" s="18">
        <v>3594</v>
      </c>
      <c r="B3596" s="21" t="s">
        <v>7329</v>
      </c>
      <c r="C3596" s="21">
        <v>4</v>
      </c>
      <c r="D3596" s="21">
        <v>115</v>
      </c>
      <c r="E3596" s="66">
        <v>1686</v>
      </c>
      <c r="F3596" s="21" t="s">
        <v>7318</v>
      </c>
      <c r="G3596" s="27" t="s">
        <v>7330</v>
      </c>
      <c r="H3596" s="18">
        <v>6312</v>
      </c>
    </row>
    <row r="3597" s="7" customFormat="1" customHeight="1" spans="1:8">
      <c r="A3597" s="18">
        <v>3595</v>
      </c>
      <c r="B3597" s="21" t="s">
        <v>7331</v>
      </c>
      <c r="C3597" s="21">
        <v>3</v>
      </c>
      <c r="D3597" s="21">
        <v>15</v>
      </c>
      <c r="E3597" s="66">
        <v>1326</v>
      </c>
      <c r="F3597" s="21" t="s">
        <v>7318</v>
      </c>
      <c r="G3597" s="27" t="s">
        <v>7332</v>
      </c>
      <c r="H3597" s="18">
        <v>6312</v>
      </c>
    </row>
    <row r="3598" s="3" customFormat="1" customHeight="1" spans="1:8">
      <c r="A3598" s="18">
        <v>3596</v>
      </c>
      <c r="B3598" s="18" t="s">
        <v>7333</v>
      </c>
      <c r="C3598" s="20">
        <v>1</v>
      </c>
      <c r="D3598" s="20"/>
      <c r="E3598" s="66">
        <v>526</v>
      </c>
      <c r="F3598" s="21" t="s">
        <v>7318</v>
      </c>
      <c r="G3598" s="24" t="s">
        <v>7334</v>
      </c>
      <c r="H3598" s="18">
        <v>6312</v>
      </c>
    </row>
    <row r="3599" s="7" customFormat="1" customHeight="1" spans="1:8">
      <c r="A3599" s="18">
        <v>3597</v>
      </c>
      <c r="B3599" s="21" t="s">
        <v>7335</v>
      </c>
      <c r="C3599" s="21">
        <v>4</v>
      </c>
      <c r="D3599" s="21">
        <v>15</v>
      </c>
      <c r="E3599" s="66">
        <v>1708</v>
      </c>
      <c r="F3599" s="21" t="s">
        <v>7318</v>
      </c>
      <c r="G3599" s="27" t="s">
        <v>7336</v>
      </c>
      <c r="H3599" s="18">
        <v>6312</v>
      </c>
    </row>
    <row r="3600" s="7" customFormat="1" customHeight="1" spans="1:8">
      <c r="A3600" s="18">
        <v>3598</v>
      </c>
      <c r="B3600" s="21" t="s">
        <v>7337</v>
      </c>
      <c r="C3600" s="21">
        <v>1</v>
      </c>
      <c r="D3600" s="21"/>
      <c r="E3600" s="66">
        <v>497</v>
      </c>
      <c r="F3600" s="21" t="s">
        <v>7318</v>
      </c>
      <c r="G3600" s="27" t="s">
        <v>7338</v>
      </c>
      <c r="H3600" s="18">
        <v>6312</v>
      </c>
    </row>
    <row r="3601" s="5" customFormat="1" customHeight="1" spans="1:8">
      <c r="A3601" s="18">
        <v>3599</v>
      </c>
      <c r="B3601" s="21" t="s">
        <v>7339</v>
      </c>
      <c r="C3601" s="21">
        <v>2</v>
      </c>
      <c r="D3601" s="21"/>
      <c r="E3601" s="66">
        <v>902</v>
      </c>
      <c r="F3601" s="21" t="s">
        <v>7318</v>
      </c>
      <c r="G3601" s="27" t="s">
        <v>7340</v>
      </c>
      <c r="H3601" s="18">
        <v>6312</v>
      </c>
    </row>
    <row r="3602" s="5" customFormat="1" customHeight="1" spans="1:8">
      <c r="A3602" s="18">
        <v>3600</v>
      </c>
      <c r="B3602" s="21" t="s">
        <v>7341</v>
      </c>
      <c r="C3602" s="21">
        <v>1</v>
      </c>
      <c r="D3602" s="21"/>
      <c r="E3602" s="66">
        <v>526</v>
      </c>
      <c r="F3602" s="21" t="s">
        <v>7318</v>
      </c>
      <c r="G3602" s="27" t="s">
        <v>7342</v>
      </c>
      <c r="H3602" s="18">
        <v>6312</v>
      </c>
    </row>
    <row r="3603" s="5" customFormat="1" customHeight="1" spans="1:8">
      <c r="A3603" s="18">
        <v>3601</v>
      </c>
      <c r="B3603" s="21" t="s">
        <v>7343</v>
      </c>
      <c r="C3603" s="21">
        <v>1</v>
      </c>
      <c r="D3603" s="21"/>
      <c r="E3603" s="66">
        <v>526</v>
      </c>
      <c r="F3603" s="21" t="s">
        <v>7318</v>
      </c>
      <c r="G3603" s="27" t="s">
        <v>7344</v>
      </c>
      <c r="H3603" s="18">
        <v>6312</v>
      </c>
    </row>
    <row r="3604" s="5" customFormat="1" customHeight="1" spans="1:8">
      <c r="A3604" s="18">
        <v>3602</v>
      </c>
      <c r="B3604" s="21" t="s">
        <v>7345</v>
      </c>
      <c r="C3604" s="21">
        <v>4</v>
      </c>
      <c r="D3604" s="21">
        <v>108</v>
      </c>
      <c r="E3604" s="66">
        <v>1529</v>
      </c>
      <c r="F3604" s="21" t="s">
        <v>7318</v>
      </c>
      <c r="G3604" s="27" t="s">
        <v>7346</v>
      </c>
      <c r="H3604" s="18">
        <v>6312</v>
      </c>
    </row>
    <row r="3605" s="5" customFormat="1" customHeight="1" spans="1:8">
      <c r="A3605" s="18">
        <v>3603</v>
      </c>
      <c r="B3605" s="21" t="s">
        <v>7347</v>
      </c>
      <c r="C3605" s="21">
        <v>1</v>
      </c>
      <c r="D3605" s="21"/>
      <c r="E3605" s="66">
        <v>350</v>
      </c>
      <c r="F3605" s="21" t="s">
        <v>7318</v>
      </c>
      <c r="G3605" s="27" t="s">
        <v>7348</v>
      </c>
      <c r="H3605" s="18">
        <v>6312</v>
      </c>
    </row>
    <row r="3606" s="5" customFormat="1" customHeight="1" spans="1:8">
      <c r="A3606" s="18">
        <v>3604</v>
      </c>
      <c r="B3606" s="21" t="s">
        <v>7349</v>
      </c>
      <c r="C3606" s="21">
        <v>1</v>
      </c>
      <c r="D3606" s="21"/>
      <c r="E3606" s="66">
        <v>381</v>
      </c>
      <c r="F3606" s="21" t="s">
        <v>7318</v>
      </c>
      <c r="G3606" s="27" t="s">
        <v>7350</v>
      </c>
      <c r="H3606" s="18">
        <v>6312</v>
      </c>
    </row>
    <row r="3607" s="5" customFormat="1" customHeight="1" spans="1:8">
      <c r="A3607" s="18">
        <v>3605</v>
      </c>
      <c r="B3607" s="21" t="s">
        <v>7351</v>
      </c>
      <c r="C3607" s="21">
        <v>4</v>
      </c>
      <c r="D3607" s="21">
        <v>200</v>
      </c>
      <c r="E3607" s="66">
        <v>2095</v>
      </c>
      <c r="F3607" s="21" t="s">
        <v>7318</v>
      </c>
      <c r="G3607" s="27" t="s">
        <v>7352</v>
      </c>
      <c r="H3607" s="18">
        <v>6312</v>
      </c>
    </row>
    <row r="3608" s="5" customFormat="1" customHeight="1" spans="1:8">
      <c r="A3608" s="18">
        <v>3606</v>
      </c>
      <c r="B3608" s="21" t="s">
        <v>7353</v>
      </c>
      <c r="C3608" s="21">
        <v>2</v>
      </c>
      <c r="D3608" s="21"/>
      <c r="E3608" s="66">
        <v>760</v>
      </c>
      <c r="F3608" s="21" t="s">
        <v>7318</v>
      </c>
      <c r="G3608" s="27" t="s">
        <v>7354</v>
      </c>
      <c r="H3608" s="18">
        <v>6312</v>
      </c>
    </row>
    <row r="3609" s="5" customFormat="1" customHeight="1" spans="1:8">
      <c r="A3609" s="18">
        <v>3607</v>
      </c>
      <c r="B3609" s="21" t="s">
        <v>7355</v>
      </c>
      <c r="C3609" s="21">
        <v>1</v>
      </c>
      <c r="D3609" s="21"/>
      <c r="E3609" s="66">
        <v>526</v>
      </c>
      <c r="F3609" s="21" t="s">
        <v>7318</v>
      </c>
      <c r="G3609" s="27" t="s">
        <v>7356</v>
      </c>
      <c r="H3609" s="18">
        <v>6312</v>
      </c>
    </row>
    <row r="3610" s="3" customFormat="1" customHeight="1" spans="1:8">
      <c r="A3610" s="18">
        <v>3608</v>
      </c>
      <c r="B3610" s="18" t="s">
        <v>7357</v>
      </c>
      <c r="C3610" s="18">
        <v>1</v>
      </c>
      <c r="D3610" s="18"/>
      <c r="E3610" s="66">
        <v>526</v>
      </c>
      <c r="F3610" s="21" t="s">
        <v>7318</v>
      </c>
      <c r="G3610" s="24" t="s">
        <v>7358</v>
      </c>
      <c r="H3610" s="18">
        <v>6312</v>
      </c>
    </row>
    <row r="3611" s="3" customFormat="1" customHeight="1" spans="1:8">
      <c r="A3611" s="18">
        <v>3609</v>
      </c>
      <c r="B3611" s="21" t="s">
        <v>6980</v>
      </c>
      <c r="C3611" s="18">
        <v>1</v>
      </c>
      <c r="D3611" s="18"/>
      <c r="E3611" s="66">
        <v>526</v>
      </c>
      <c r="F3611" s="21" t="s">
        <v>7318</v>
      </c>
      <c r="G3611" s="24" t="s">
        <v>7359</v>
      </c>
      <c r="H3611" s="18">
        <v>6312</v>
      </c>
    </row>
    <row r="3612" s="3" customFormat="1" customHeight="1" spans="1:8">
      <c r="A3612" s="18">
        <v>3610</v>
      </c>
      <c r="B3612" s="18" t="s">
        <v>7360</v>
      </c>
      <c r="C3612" s="18">
        <v>1</v>
      </c>
      <c r="D3612" s="18"/>
      <c r="E3612" s="66">
        <v>526</v>
      </c>
      <c r="F3612" s="21" t="s">
        <v>7318</v>
      </c>
      <c r="G3612" s="24" t="s">
        <v>7361</v>
      </c>
      <c r="H3612" s="18">
        <v>6312</v>
      </c>
    </row>
    <row r="3613" s="3" customFormat="1" customHeight="1" spans="1:8">
      <c r="A3613" s="18">
        <v>3611</v>
      </c>
      <c r="B3613" s="21" t="s">
        <v>7362</v>
      </c>
      <c r="C3613" s="20">
        <v>3</v>
      </c>
      <c r="D3613" s="18">
        <v>115</v>
      </c>
      <c r="E3613" s="66">
        <v>1675</v>
      </c>
      <c r="F3613" s="21" t="s">
        <v>7318</v>
      </c>
      <c r="G3613" s="24" t="s">
        <v>7363</v>
      </c>
      <c r="H3613" s="18">
        <v>6312</v>
      </c>
    </row>
    <row r="3614" s="3" customFormat="1" customHeight="1" spans="1:8">
      <c r="A3614" s="18">
        <v>3612</v>
      </c>
      <c r="B3614" s="18" t="s">
        <v>7364</v>
      </c>
      <c r="C3614" s="18">
        <v>1</v>
      </c>
      <c r="D3614" s="18"/>
      <c r="E3614" s="66">
        <v>526</v>
      </c>
      <c r="F3614" s="21" t="s">
        <v>7318</v>
      </c>
      <c r="G3614" s="24" t="s">
        <v>7365</v>
      </c>
      <c r="H3614" s="18">
        <v>6312</v>
      </c>
    </row>
    <row r="3615" s="5" customFormat="1" customHeight="1" spans="1:8">
      <c r="A3615" s="18">
        <v>3613</v>
      </c>
      <c r="B3615" s="21" t="s">
        <v>7366</v>
      </c>
      <c r="C3615" s="21">
        <v>1</v>
      </c>
      <c r="D3615" s="25"/>
      <c r="E3615" s="66">
        <v>381</v>
      </c>
      <c r="F3615" s="21" t="s">
        <v>7367</v>
      </c>
      <c r="G3615" s="27" t="s">
        <v>7368</v>
      </c>
      <c r="H3615" s="18">
        <v>6312</v>
      </c>
    </row>
    <row r="3616" s="5" customFormat="1" customHeight="1" spans="1:8">
      <c r="A3616" s="18">
        <v>3614</v>
      </c>
      <c r="B3616" s="21" t="s">
        <v>7369</v>
      </c>
      <c r="C3616" s="26">
        <v>1</v>
      </c>
      <c r="D3616" s="25"/>
      <c r="E3616" s="66">
        <v>468</v>
      </c>
      <c r="F3616" s="21" t="s">
        <v>7367</v>
      </c>
      <c r="G3616" s="27" t="s">
        <v>7370</v>
      </c>
      <c r="H3616" s="18">
        <v>6312</v>
      </c>
    </row>
    <row r="3617" s="5" customFormat="1" customHeight="1" spans="1:8">
      <c r="A3617" s="18">
        <v>3615</v>
      </c>
      <c r="B3617" s="21" t="s">
        <v>7371</v>
      </c>
      <c r="C3617" s="26">
        <v>1</v>
      </c>
      <c r="D3617" s="25"/>
      <c r="E3617" s="66">
        <v>460</v>
      </c>
      <c r="F3617" s="21" t="s">
        <v>7367</v>
      </c>
      <c r="G3617" s="27" t="s">
        <v>7372</v>
      </c>
      <c r="H3617" s="18">
        <v>6312</v>
      </c>
    </row>
    <row r="3618" s="5" customFormat="1" customHeight="1" spans="1:8">
      <c r="A3618" s="18">
        <v>3616</v>
      </c>
      <c r="B3618" s="21" t="s">
        <v>7373</v>
      </c>
      <c r="C3618" s="21">
        <v>2</v>
      </c>
      <c r="D3618" s="21"/>
      <c r="E3618" s="66">
        <v>802</v>
      </c>
      <c r="F3618" s="21" t="s">
        <v>7367</v>
      </c>
      <c r="G3618" s="27" t="s">
        <v>7374</v>
      </c>
      <c r="H3618" s="18">
        <v>6312</v>
      </c>
    </row>
    <row r="3619" s="5" customFormat="1" customHeight="1" spans="1:8">
      <c r="A3619" s="18">
        <v>3617</v>
      </c>
      <c r="B3619" s="18" t="s">
        <v>7375</v>
      </c>
      <c r="C3619" s="21">
        <v>1</v>
      </c>
      <c r="D3619" s="21"/>
      <c r="E3619" s="66">
        <v>518</v>
      </c>
      <c r="F3619" s="21" t="s">
        <v>7367</v>
      </c>
      <c r="G3619" s="27" t="s">
        <v>7376</v>
      </c>
      <c r="H3619" s="18">
        <v>6312</v>
      </c>
    </row>
    <row r="3620" s="5" customFormat="1" customHeight="1" spans="1:8">
      <c r="A3620" s="18">
        <v>3618</v>
      </c>
      <c r="B3620" s="21" t="s">
        <v>7377</v>
      </c>
      <c r="C3620" s="21">
        <v>1</v>
      </c>
      <c r="D3620" s="21"/>
      <c r="E3620" s="66">
        <v>526</v>
      </c>
      <c r="F3620" s="21" t="s">
        <v>7367</v>
      </c>
      <c r="G3620" s="27" t="s">
        <v>7378</v>
      </c>
      <c r="H3620" s="18">
        <v>6312</v>
      </c>
    </row>
    <row r="3621" s="5" customFormat="1" customHeight="1" spans="1:8">
      <c r="A3621" s="18">
        <v>3619</v>
      </c>
      <c r="B3621" s="21" t="s">
        <v>7379</v>
      </c>
      <c r="C3621" s="21">
        <v>1</v>
      </c>
      <c r="D3621" s="21"/>
      <c r="E3621" s="66">
        <v>500</v>
      </c>
      <c r="F3621" s="21" t="s">
        <v>7367</v>
      </c>
      <c r="G3621" s="27" t="s">
        <v>7380</v>
      </c>
      <c r="H3621" s="18">
        <v>6312</v>
      </c>
    </row>
    <row r="3622" s="5" customFormat="1" customHeight="1" spans="1:8">
      <c r="A3622" s="18">
        <v>3620</v>
      </c>
      <c r="B3622" s="21" t="s">
        <v>7381</v>
      </c>
      <c r="C3622" s="21">
        <v>1</v>
      </c>
      <c r="D3622" s="21"/>
      <c r="E3622" s="66">
        <v>400</v>
      </c>
      <c r="F3622" s="21" t="s">
        <v>7367</v>
      </c>
      <c r="G3622" s="27" t="s">
        <v>7382</v>
      </c>
      <c r="H3622" s="18">
        <v>6312</v>
      </c>
    </row>
    <row r="3623" s="3" customFormat="1" customHeight="1" spans="1:8">
      <c r="A3623" s="18">
        <v>3621</v>
      </c>
      <c r="B3623" s="18" t="s">
        <v>7383</v>
      </c>
      <c r="C3623" s="20">
        <v>1</v>
      </c>
      <c r="D3623" s="20"/>
      <c r="E3623" s="66">
        <v>526</v>
      </c>
      <c r="F3623" s="21" t="s">
        <v>7367</v>
      </c>
      <c r="G3623" s="27" t="s">
        <v>7384</v>
      </c>
      <c r="H3623" s="18">
        <v>6312</v>
      </c>
    </row>
    <row r="3624" s="5" customFormat="1" customHeight="1" spans="1:8">
      <c r="A3624" s="18">
        <v>3622</v>
      </c>
      <c r="B3624" s="21" t="s">
        <v>7385</v>
      </c>
      <c r="C3624" s="21">
        <v>2</v>
      </c>
      <c r="D3624" s="21"/>
      <c r="E3624" s="66">
        <v>800</v>
      </c>
      <c r="F3624" s="21" t="s">
        <v>7367</v>
      </c>
      <c r="G3624" s="27" t="s">
        <v>7386</v>
      </c>
      <c r="H3624" s="18">
        <v>6312</v>
      </c>
    </row>
    <row r="3625" s="3" customFormat="1" customHeight="1" spans="1:8">
      <c r="A3625" s="18">
        <v>3623</v>
      </c>
      <c r="B3625" s="18" t="s">
        <v>7387</v>
      </c>
      <c r="C3625" s="20">
        <v>4</v>
      </c>
      <c r="D3625" s="20">
        <v>8</v>
      </c>
      <c r="E3625" s="66">
        <v>1536</v>
      </c>
      <c r="F3625" s="21" t="s">
        <v>7367</v>
      </c>
      <c r="G3625" s="24" t="s">
        <v>7388</v>
      </c>
      <c r="H3625" s="18">
        <v>6312</v>
      </c>
    </row>
    <row r="3626" s="3" customFormat="1" customHeight="1" spans="1:8">
      <c r="A3626" s="18">
        <v>3624</v>
      </c>
      <c r="B3626" s="21" t="s">
        <v>7389</v>
      </c>
      <c r="C3626" s="18">
        <v>1</v>
      </c>
      <c r="D3626" s="18"/>
      <c r="E3626" s="66">
        <v>498</v>
      </c>
      <c r="F3626" s="21" t="s">
        <v>7367</v>
      </c>
      <c r="G3626" s="24" t="s">
        <v>7390</v>
      </c>
      <c r="H3626" s="18">
        <v>6312</v>
      </c>
    </row>
    <row r="3627" s="3" customFormat="1" customHeight="1" spans="1:8">
      <c r="A3627" s="18">
        <v>3625</v>
      </c>
      <c r="B3627" s="24" t="s">
        <v>7391</v>
      </c>
      <c r="C3627" s="20">
        <v>1</v>
      </c>
      <c r="D3627" s="20"/>
      <c r="E3627" s="66">
        <v>526</v>
      </c>
      <c r="F3627" s="24" t="s">
        <v>7367</v>
      </c>
      <c r="G3627" s="24" t="s">
        <v>7392</v>
      </c>
      <c r="H3627" s="18">
        <v>6312</v>
      </c>
    </row>
    <row r="3628" s="3" customFormat="1" customHeight="1" spans="1:8">
      <c r="A3628" s="18">
        <v>3626</v>
      </c>
      <c r="B3628" s="18" t="s">
        <v>7393</v>
      </c>
      <c r="C3628" s="18">
        <v>1</v>
      </c>
      <c r="D3628" s="18"/>
      <c r="E3628" s="18">
        <v>526</v>
      </c>
      <c r="F3628" s="21" t="s">
        <v>7367</v>
      </c>
      <c r="G3628" s="24" t="s">
        <v>7394</v>
      </c>
      <c r="H3628" s="18">
        <v>6312</v>
      </c>
    </row>
    <row r="3629" s="5" customFormat="1" customHeight="1" spans="1:8">
      <c r="A3629" s="18">
        <v>3627</v>
      </c>
      <c r="B3629" s="21" t="s">
        <v>7395</v>
      </c>
      <c r="C3629" s="21">
        <v>1</v>
      </c>
      <c r="D3629" s="25"/>
      <c r="E3629" s="66">
        <v>520</v>
      </c>
      <c r="F3629" s="21" t="s">
        <v>7396</v>
      </c>
      <c r="G3629" s="27" t="s">
        <v>7397</v>
      </c>
      <c r="H3629" s="18">
        <v>6312</v>
      </c>
    </row>
    <row r="3630" s="5" customFormat="1" customHeight="1" spans="1:8">
      <c r="A3630" s="18">
        <v>3628</v>
      </c>
      <c r="B3630" s="21" t="s">
        <v>7398</v>
      </c>
      <c r="C3630" s="21">
        <v>2</v>
      </c>
      <c r="D3630" s="25"/>
      <c r="E3630" s="66">
        <v>999</v>
      </c>
      <c r="F3630" s="21" t="s">
        <v>7396</v>
      </c>
      <c r="G3630" s="27" t="s">
        <v>7399</v>
      </c>
      <c r="H3630" s="18">
        <v>6312</v>
      </c>
    </row>
    <row r="3631" s="5" customFormat="1" customHeight="1" spans="1:8">
      <c r="A3631" s="18">
        <v>3629</v>
      </c>
      <c r="B3631" s="21" t="s">
        <v>7400</v>
      </c>
      <c r="C3631" s="21">
        <v>1</v>
      </c>
      <c r="D3631" s="25"/>
      <c r="E3631" s="66">
        <v>526</v>
      </c>
      <c r="F3631" s="21" t="s">
        <v>7396</v>
      </c>
      <c r="G3631" s="27" t="s">
        <v>7401</v>
      </c>
      <c r="H3631" s="18">
        <v>6312</v>
      </c>
    </row>
    <row r="3632" s="5" customFormat="1" customHeight="1" spans="1:8">
      <c r="A3632" s="18">
        <v>3630</v>
      </c>
      <c r="B3632" s="21" t="s">
        <v>4473</v>
      </c>
      <c r="C3632" s="21">
        <v>1</v>
      </c>
      <c r="D3632" s="25"/>
      <c r="E3632" s="66">
        <v>480</v>
      </c>
      <c r="F3632" s="21" t="s">
        <v>7396</v>
      </c>
      <c r="G3632" s="27" t="s">
        <v>7402</v>
      </c>
      <c r="H3632" s="18">
        <v>6312</v>
      </c>
    </row>
    <row r="3633" s="5" customFormat="1" customHeight="1" spans="1:8">
      <c r="A3633" s="18">
        <v>3631</v>
      </c>
      <c r="B3633" s="21" t="s">
        <v>7403</v>
      </c>
      <c r="C3633" s="21">
        <v>1</v>
      </c>
      <c r="D3633" s="25"/>
      <c r="E3633" s="66">
        <v>491</v>
      </c>
      <c r="F3633" s="21" t="s">
        <v>7396</v>
      </c>
      <c r="G3633" s="27" t="s">
        <v>7404</v>
      </c>
      <c r="H3633" s="18">
        <v>6312</v>
      </c>
    </row>
    <row r="3634" s="5" customFormat="1" customHeight="1" spans="1:8">
      <c r="A3634" s="18">
        <v>3632</v>
      </c>
      <c r="B3634" s="21" t="s">
        <v>7405</v>
      </c>
      <c r="C3634" s="26">
        <v>1</v>
      </c>
      <c r="D3634" s="25"/>
      <c r="E3634" s="66">
        <v>498</v>
      </c>
      <c r="F3634" s="21" t="s">
        <v>7396</v>
      </c>
      <c r="G3634" s="27" t="s">
        <v>7406</v>
      </c>
      <c r="H3634" s="18">
        <v>6312</v>
      </c>
    </row>
    <row r="3635" s="5" customFormat="1" customHeight="1" spans="1:8">
      <c r="A3635" s="18">
        <v>3633</v>
      </c>
      <c r="B3635" s="21" t="s">
        <v>7407</v>
      </c>
      <c r="C3635" s="26">
        <v>2</v>
      </c>
      <c r="D3635" s="25"/>
      <c r="E3635" s="66">
        <v>836</v>
      </c>
      <c r="F3635" s="21" t="s">
        <v>7396</v>
      </c>
      <c r="G3635" s="27" t="s">
        <v>7408</v>
      </c>
      <c r="H3635" s="18">
        <v>6312</v>
      </c>
    </row>
    <row r="3636" s="5" customFormat="1" customHeight="1" spans="1:8">
      <c r="A3636" s="18">
        <v>3634</v>
      </c>
      <c r="B3636" s="21" t="s">
        <v>7409</v>
      </c>
      <c r="C3636" s="21">
        <v>3</v>
      </c>
      <c r="D3636" s="21"/>
      <c r="E3636" s="66">
        <v>1336</v>
      </c>
      <c r="F3636" s="21" t="s">
        <v>7396</v>
      </c>
      <c r="G3636" s="27" t="s">
        <v>7410</v>
      </c>
      <c r="H3636" s="18">
        <v>6312</v>
      </c>
    </row>
    <row r="3637" s="5" customFormat="1" customHeight="1" spans="1:8">
      <c r="A3637" s="18">
        <v>3635</v>
      </c>
      <c r="B3637" s="21" t="s">
        <v>7411</v>
      </c>
      <c r="C3637" s="21">
        <v>1</v>
      </c>
      <c r="D3637" s="21"/>
      <c r="E3637" s="66">
        <v>472</v>
      </c>
      <c r="F3637" s="21" t="s">
        <v>7396</v>
      </c>
      <c r="G3637" s="27" t="s">
        <v>7412</v>
      </c>
      <c r="H3637" s="18">
        <v>6312</v>
      </c>
    </row>
    <row r="3638" s="5" customFormat="1" customHeight="1" spans="1:8">
      <c r="A3638" s="18">
        <v>3636</v>
      </c>
      <c r="B3638" s="18" t="s">
        <v>7413</v>
      </c>
      <c r="C3638" s="21">
        <v>2</v>
      </c>
      <c r="D3638" s="21"/>
      <c r="E3638" s="66">
        <v>884</v>
      </c>
      <c r="F3638" s="21" t="s">
        <v>7396</v>
      </c>
      <c r="G3638" s="27" t="s">
        <v>7414</v>
      </c>
      <c r="H3638" s="18">
        <v>6312</v>
      </c>
    </row>
    <row r="3639" s="5" customFormat="1" customHeight="1" spans="1:8">
      <c r="A3639" s="18">
        <v>3637</v>
      </c>
      <c r="B3639" s="21" t="s">
        <v>7415</v>
      </c>
      <c r="C3639" s="21">
        <v>2</v>
      </c>
      <c r="D3639" s="21">
        <v>100</v>
      </c>
      <c r="E3639" s="66">
        <v>900</v>
      </c>
      <c r="F3639" s="21" t="s">
        <v>7396</v>
      </c>
      <c r="G3639" s="27" t="s">
        <v>7416</v>
      </c>
      <c r="H3639" s="18">
        <v>6312</v>
      </c>
    </row>
    <row r="3640" s="5" customFormat="1" customHeight="1" spans="1:8">
      <c r="A3640" s="18">
        <v>3638</v>
      </c>
      <c r="B3640" s="21" t="s">
        <v>7417</v>
      </c>
      <c r="C3640" s="21">
        <v>1</v>
      </c>
      <c r="D3640" s="21"/>
      <c r="E3640" s="66">
        <v>526</v>
      </c>
      <c r="F3640" s="21" t="s">
        <v>7396</v>
      </c>
      <c r="G3640" s="27" t="s">
        <v>7418</v>
      </c>
      <c r="H3640" s="18">
        <v>6312</v>
      </c>
    </row>
    <row r="3641" s="5" customFormat="1" customHeight="1" spans="1:8">
      <c r="A3641" s="18">
        <v>3639</v>
      </c>
      <c r="B3641" s="21" t="s">
        <v>7419</v>
      </c>
      <c r="C3641" s="21">
        <v>1</v>
      </c>
      <c r="D3641" s="21"/>
      <c r="E3641" s="66">
        <v>526</v>
      </c>
      <c r="F3641" s="21" t="s">
        <v>7396</v>
      </c>
      <c r="G3641" s="27" t="s">
        <v>7420</v>
      </c>
      <c r="H3641" s="18">
        <v>6312</v>
      </c>
    </row>
    <row r="3642" s="5" customFormat="1" customHeight="1" spans="1:8">
      <c r="A3642" s="18">
        <v>3640</v>
      </c>
      <c r="B3642" s="21" t="s">
        <v>7421</v>
      </c>
      <c r="C3642" s="21">
        <v>1</v>
      </c>
      <c r="D3642" s="21"/>
      <c r="E3642" s="66">
        <v>457</v>
      </c>
      <c r="F3642" s="21" t="s">
        <v>7396</v>
      </c>
      <c r="G3642" s="27" t="s">
        <v>7422</v>
      </c>
      <c r="H3642" s="18">
        <v>6312</v>
      </c>
    </row>
    <row r="3643" s="3" customFormat="1" customHeight="1" spans="1:8">
      <c r="A3643" s="18">
        <v>3641</v>
      </c>
      <c r="B3643" s="18" t="s">
        <v>7423</v>
      </c>
      <c r="C3643" s="20">
        <v>1</v>
      </c>
      <c r="D3643" s="20"/>
      <c r="E3643" s="66">
        <v>404</v>
      </c>
      <c r="F3643" s="21" t="s">
        <v>7396</v>
      </c>
      <c r="G3643" s="27" t="s">
        <v>7424</v>
      </c>
      <c r="H3643" s="18">
        <v>6312</v>
      </c>
    </row>
    <row r="3644" s="3" customFormat="1" customHeight="1" spans="1:8">
      <c r="A3644" s="18">
        <v>3642</v>
      </c>
      <c r="B3644" s="18" t="s">
        <v>7425</v>
      </c>
      <c r="C3644" s="20">
        <v>1</v>
      </c>
      <c r="D3644" s="20"/>
      <c r="E3644" s="66">
        <v>526</v>
      </c>
      <c r="F3644" s="21" t="s">
        <v>7396</v>
      </c>
      <c r="G3644" s="27" t="s">
        <v>7426</v>
      </c>
      <c r="H3644" s="18">
        <v>6312</v>
      </c>
    </row>
    <row r="3645" s="3" customFormat="1" customHeight="1" spans="1:8">
      <c r="A3645" s="18">
        <v>3643</v>
      </c>
      <c r="B3645" s="18" t="s">
        <v>7427</v>
      </c>
      <c r="C3645" s="20">
        <v>1</v>
      </c>
      <c r="D3645" s="20"/>
      <c r="E3645" s="66">
        <v>526</v>
      </c>
      <c r="F3645" s="21" t="s">
        <v>7396</v>
      </c>
      <c r="G3645" s="24" t="s">
        <v>7428</v>
      </c>
      <c r="H3645" s="18">
        <v>6312</v>
      </c>
    </row>
    <row r="3646" s="3" customFormat="1" customHeight="1" spans="1:8">
      <c r="A3646" s="18">
        <v>3644</v>
      </c>
      <c r="B3646" s="18" t="s">
        <v>7429</v>
      </c>
      <c r="C3646" s="18">
        <v>1</v>
      </c>
      <c r="D3646" s="18"/>
      <c r="E3646" s="66">
        <v>498</v>
      </c>
      <c r="F3646" s="21" t="s">
        <v>7396</v>
      </c>
      <c r="G3646" s="24" t="s">
        <v>7430</v>
      </c>
      <c r="H3646" s="18">
        <v>6312</v>
      </c>
    </row>
    <row r="3647" s="5" customFormat="1" customHeight="1" spans="1:8">
      <c r="A3647" s="18">
        <v>3645</v>
      </c>
      <c r="B3647" s="21" t="s">
        <v>7431</v>
      </c>
      <c r="C3647" s="21">
        <v>2</v>
      </c>
      <c r="D3647" s="25"/>
      <c r="E3647" s="66">
        <v>919</v>
      </c>
      <c r="F3647" s="21" t="s">
        <v>7432</v>
      </c>
      <c r="G3647" s="27" t="s">
        <v>7433</v>
      </c>
      <c r="H3647" s="18">
        <v>6312</v>
      </c>
    </row>
    <row r="3648" s="5" customFormat="1" customHeight="1" spans="1:8">
      <c r="A3648" s="18">
        <v>3646</v>
      </c>
      <c r="B3648" s="21" t="s">
        <v>7434</v>
      </c>
      <c r="C3648" s="21">
        <v>1</v>
      </c>
      <c r="D3648" s="25"/>
      <c r="E3648" s="66">
        <v>471</v>
      </c>
      <c r="F3648" s="21" t="s">
        <v>7432</v>
      </c>
      <c r="G3648" s="27" t="s">
        <v>7435</v>
      </c>
      <c r="H3648" s="18">
        <v>6312</v>
      </c>
    </row>
    <row r="3649" s="5" customFormat="1" customHeight="1" spans="1:8">
      <c r="A3649" s="18">
        <v>3647</v>
      </c>
      <c r="B3649" s="21" t="s">
        <v>7436</v>
      </c>
      <c r="C3649" s="21">
        <v>1</v>
      </c>
      <c r="D3649" s="25"/>
      <c r="E3649" s="66">
        <v>400</v>
      </c>
      <c r="F3649" s="21" t="s">
        <v>7432</v>
      </c>
      <c r="G3649" s="27" t="s">
        <v>7437</v>
      </c>
      <c r="H3649" s="18">
        <v>6312</v>
      </c>
    </row>
    <row r="3650" s="5" customFormat="1" customHeight="1" spans="1:8">
      <c r="A3650" s="18">
        <v>3648</v>
      </c>
      <c r="B3650" s="21" t="s">
        <v>7438</v>
      </c>
      <c r="C3650" s="26">
        <v>1</v>
      </c>
      <c r="D3650" s="25"/>
      <c r="E3650" s="66">
        <v>465</v>
      </c>
      <c r="F3650" s="21" t="s">
        <v>7432</v>
      </c>
      <c r="G3650" s="27" t="s">
        <v>7439</v>
      </c>
      <c r="H3650" s="18">
        <v>6312</v>
      </c>
    </row>
    <row r="3651" s="5" customFormat="1" customHeight="1" spans="1:8">
      <c r="A3651" s="18">
        <v>3649</v>
      </c>
      <c r="B3651" s="21" t="s">
        <v>7440</v>
      </c>
      <c r="C3651" s="21">
        <v>2</v>
      </c>
      <c r="D3651" s="21"/>
      <c r="E3651" s="66">
        <v>852</v>
      </c>
      <c r="F3651" s="21" t="s">
        <v>7432</v>
      </c>
      <c r="G3651" s="27" t="s">
        <v>7441</v>
      </c>
      <c r="H3651" s="18">
        <v>6312</v>
      </c>
    </row>
    <row r="3652" s="5" customFormat="1" customHeight="1" spans="1:8">
      <c r="A3652" s="18">
        <v>3650</v>
      </c>
      <c r="B3652" s="21" t="s">
        <v>7442</v>
      </c>
      <c r="C3652" s="21">
        <v>3</v>
      </c>
      <c r="D3652" s="21"/>
      <c r="E3652" s="66">
        <v>1419</v>
      </c>
      <c r="F3652" s="21" t="s">
        <v>7432</v>
      </c>
      <c r="G3652" s="27" t="s">
        <v>7443</v>
      </c>
      <c r="H3652" s="18">
        <v>6312</v>
      </c>
    </row>
    <row r="3653" s="5" customFormat="1" customHeight="1" spans="1:8">
      <c r="A3653" s="18">
        <v>3651</v>
      </c>
      <c r="B3653" s="21" t="s">
        <v>7444</v>
      </c>
      <c r="C3653" s="21">
        <v>3</v>
      </c>
      <c r="D3653" s="21"/>
      <c r="E3653" s="66">
        <v>1366</v>
      </c>
      <c r="F3653" s="21" t="s">
        <v>7432</v>
      </c>
      <c r="G3653" s="27" t="s">
        <v>7445</v>
      </c>
      <c r="H3653" s="18">
        <v>6312</v>
      </c>
    </row>
    <row r="3654" s="5" customFormat="1" customHeight="1" spans="1:8">
      <c r="A3654" s="18">
        <v>3652</v>
      </c>
      <c r="B3654" s="21" t="s">
        <v>7446</v>
      </c>
      <c r="C3654" s="21">
        <v>1</v>
      </c>
      <c r="D3654" s="21"/>
      <c r="E3654" s="66">
        <v>526</v>
      </c>
      <c r="F3654" s="21" t="s">
        <v>7432</v>
      </c>
      <c r="G3654" s="27" t="s">
        <v>7447</v>
      </c>
      <c r="H3654" s="18">
        <v>6312</v>
      </c>
    </row>
    <row r="3655" s="5" customFormat="1" customHeight="1" spans="1:8">
      <c r="A3655" s="18">
        <v>3653</v>
      </c>
      <c r="B3655" s="21" t="s">
        <v>7448</v>
      </c>
      <c r="C3655" s="21">
        <v>1</v>
      </c>
      <c r="D3655" s="21"/>
      <c r="E3655" s="66">
        <v>526</v>
      </c>
      <c r="F3655" s="21" t="s">
        <v>7432</v>
      </c>
      <c r="G3655" s="27" t="s">
        <v>7449</v>
      </c>
      <c r="H3655" s="18">
        <v>6312</v>
      </c>
    </row>
    <row r="3656" s="5" customFormat="1" customHeight="1" spans="1:8">
      <c r="A3656" s="18">
        <v>3654</v>
      </c>
      <c r="B3656" s="21" t="s">
        <v>7450</v>
      </c>
      <c r="C3656" s="21">
        <v>1</v>
      </c>
      <c r="D3656" s="21"/>
      <c r="E3656" s="66">
        <v>526</v>
      </c>
      <c r="F3656" s="21" t="s">
        <v>7432</v>
      </c>
      <c r="G3656" s="27" t="s">
        <v>7451</v>
      </c>
      <c r="H3656" s="18">
        <v>6312</v>
      </c>
    </row>
    <row r="3657" s="5" customFormat="1" customHeight="1" spans="1:8">
      <c r="A3657" s="18">
        <v>3655</v>
      </c>
      <c r="B3657" s="21" t="s">
        <v>7452</v>
      </c>
      <c r="C3657" s="21">
        <v>1</v>
      </c>
      <c r="D3657" s="21"/>
      <c r="E3657" s="66">
        <v>364</v>
      </c>
      <c r="F3657" s="21" t="s">
        <v>7432</v>
      </c>
      <c r="G3657" s="27" t="s">
        <v>7453</v>
      </c>
      <c r="H3657" s="18">
        <v>6312</v>
      </c>
    </row>
    <row r="3658" s="5" customFormat="1" customHeight="1" spans="1:8">
      <c r="A3658" s="18">
        <v>3656</v>
      </c>
      <c r="B3658" s="21" t="s">
        <v>7454</v>
      </c>
      <c r="C3658" s="21">
        <v>1</v>
      </c>
      <c r="D3658" s="21"/>
      <c r="E3658" s="66">
        <v>526</v>
      </c>
      <c r="F3658" s="21" t="s">
        <v>7432</v>
      </c>
      <c r="G3658" s="27" t="s">
        <v>7455</v>
      </c>
      <c r="H3658" s="18">
        <v>6312</v>
      </c>
    </row>
    <row r="3659" s="5" customFormat="1" customHeight="1" spans="1:8">
      <c r="A3659" s="18">
        <v>3657</v>
      </c>
      <c r="B3659" s="21" t="s">
        <v>7456</v>
      </c>
      <c r="C3659" s="21">
        <v>1</v>
      </c>
      <c r="D3659" s="21"/>
      <c r="E3659" s="66">
        <v>526</v>
      </c>
      <c r="F3659" s="21" t="s">
        <v>7432</v>
      </c>
      <c r="G3659" s="27" t="s">
        <v>7457</v>
      </c>
      <c r="H3659" s="18">
        <v>6312</v>
      </c>
    </row>
    <row r="3660" s="5" customFormat="1" customHeight="1" spans="1:8">
      <c r="A3660" s="18">
        <v>3658</v>
      </c>
      <c r="B3660" s="21" t="s">
        <v>7458</v>
      </c>
      <c r="C3660" s="21">
        <v>2</v>
      </c>
      <c r="D3660" s="21"/>
      <c r="E3660" s="66">
        <v>891</v>
      </c>
      <c r="F3660" s="21" t="s">
        <v>7432</v>
      </c>
      <c r="G3660" s="27" t="s">
        <v>7459</v>
      </c>
      <c r="H3660" s="18">
        <v>6312</v>
      </c>
    </row>
    <row r="3661" s="5" customFormat="1" customHeight="1" spans="1:8">
      <c r="A3661" s="18">
        <v>3659</v>
      </c>
      <c r="B3661" s="21" t="s">
        <v>7460</v>
      </c>
      <c r="C3661" s="21">
        <v>3</v>
      </c>
      <c r="D3661" s="21"/>
      <c r="E3661" s="66">
        <v>1140</v>
      </c>
      <c r="F3661" s="21" t="s">
        <v>7432</v>
      </c>
      <c r="G3661" s="27" t="s">
        <v>7461</v>
      </c>
      <c r="H3661" s="18">
        <v>6312</v>
      </c>
    </row>
    <row r="3662" s="5" customFormat="1" customHeight="1" spans="1:8">
      <c r="A3662" s="18">
        <v>3660</v>
      </c>
      <c r="B3662" s="21" t="s">
        <v>7462</v>
      </c>
      <c r="C3662" s="21">
        <v>1</v>
      </c>
      <c r="D3662" s="21"/>
      <c r="E3662" s="66">
        <v>380</v>
      </c>
      <c r="F3662" s="21" t="s">
        <v>7432</v>
      </c>
      <c r="G3662" s="27" t="s">
        <v>7463</v>
      </c>
      <c r="H3662" s="18">
        <v>6312</v>
      </c>
    </row>
    <row r="3663" s="3" customFormat="1" customHeight="1" spans="1:8">
      <c r="A3663" s="18">
        <v>3661</v>
      </c>
      <c r="B3663" s="18" t="s">
        <v>4306</v>
      </c>
      <c r="C3663" s="20">
        <v>3</v>
      </c>
      <c r="D3663" s="20"/>
      <c r="E3663" s="66">
        <v>1092</v>
      </c>
      <c r="F3663" s="21" t="s">
        <v>7432</v>
      </c>
      <c r="G3663" s="24" t="s">
        <v>7464</v>
      </c>
      <c r="H3663" s="18">
        <v>6312</v>
      </c>
    </row>
    <row r="3664" s="3" customFormat="1" customHeight="1" spans="1:8">
      <c r="A3664" s="18">
        <v>3662</v>
      </c>
      <c r="B3664" s="18" t="s">
        <v>7465</v>
      </c>
      <c r="C3664" s="20">
        <v>1</v>
      </c>
      <c r="D3664" s="20"/>
      <c r="E3664" s="66">
        <v>364</v>
      </c>
      <c r="F3664" s="21" t="s">
        <v>7432</v>
      </c>
      <c r="G3664" s="24" t="s">
        <v>7466</v>
      </c>
      <c r="H3664" s="18">
        <v>6312</v>
      </c>
    </row>
    <row r="3665" s="3" customFormat="1" customHeight="1" spans="1:8">
      <c r="A3665" s="18">
        <v>3663</v>
      </c>
      <c r="B3665" s="18" t="s">
        <v>7467</v>
      </c>
      <c r="C3665" s="20">
        <v>1</v>
      </c>
      <c r="D3665" s="20"/>
      <c r="E3665" s="66">
        <v>384</v>
      </c>
      <c r="F3665" s="21" t="s">
        <v>7432</v>
      </c>
      <c r="G3665" s="24" t="s">
        <v>7468</v>
      </c>
      <c r="H3665" s="18">
        <v>6312</v>
      </c>
    </row>
    <row r="3666" s="3" customFormat="1" customHeight="1" spans="1:8">
      <c r="A3666" s="18">
        <v>3664</v>
      </c>
      <c r="B3666" s="18" t="s">
        <v>7469</v>
      </c>
      <c r="C3666" s="20">
        <v>2</v>
      </c>
      <c r="D3666" s="20"/>
      <c r="E3666" s="66">
        <v>768</v>
      </c>
      <c r="F3666" s="21" t="s">
        <v>7432</v>
      </c>
      <c r="G3666" s="24" t="s">
        <v>7470</v>
      </c>
      <c r="H3666" s="18">
        <v>6312</v>
      </c>
    </row>
    <row r="3667" s="3" customFormat="1" customHeight="1" spans="1:8">
      <c r="A3667" s="18">
        <v>3665</v>
      </c>
      <c r="B3667" s="18" t="s">
        <v>7471</v>
      </c>
      <c r="C3667" s="20">
        <v>2</v>
      </c>
      <c r="D3667" s="20"/>
      <c r="E3667" s="66">
        <v>808</v>
      </c>
      <c r="F3667" s="21" t="s">
        <v>7432</v>
      </c>
      <c r="G3667" s="24" t="s">
        <v>7472</v>
      </c>
      <c r="H3667" s="18">
        <v>6312</v>
      </c>
    </row>
    <row r="3668" s="3" customFormat="1" customHeight="1" spans="1:8">
      <c r="A3668" s="18">
        <v>3666</v>
      </c>
      <c r="B3668" s="18" t="s">
        <v>7473</v>
      </c>
      <c r="C3668" s="18">
        <v>1</v>
      </c>
      <c r="D3668" s="18"/>
      <c r="E3668" s="66">
        <v>526</v>
      </c>
      <c r="F3668" s="21" t="s">
        <v>7432</v>
      </c>
      <c r="G3668" s="24" t="s">
        <v>7474</v>
      </c>
      <c r="H3668" s="18">
        <v>6312</v>
      </c>
    </row>
    <row r="3669" s="3" customFormat="1" customHeight="1" spans="1:8">
      <c r="A3669" s="18">
        <v>3667</v>
      </c>
      <c r="B3669" s="18" t="s">
        <v>7475</v>
      </c>
      <c r="C3669" s="18">
        <v>1</v>
      </c>
      <c r="D3669" s="18"/>
      <c r="E3669" s="66">
        <v>526</v>
      </c>
      <c r="F3669" s="21" t="s">
        <v>7432</v>
      </c>
      <c r="G3669" s="24" t="s">
        <v>7476</v>
      </c>
      <c r="H3669" s="18">
        <v>6312</v>
      </c>
    </row>
    <row r="3670" s="3" customFormat="1" customHeight="1" spans="1:8">
      <c r="A3670" s="18">
        <v>3668</v>
      </c>
      <c r="B3670" s="18" t="s">
        <v>7477</v>
      </c>
      <c r="C3670" s="18">
        <v>1</v>
      </c>
      <c r="D3670" s="18"/>
      <c r="E3670" s="66">
        <v>526</v>
      </c>
      <c r="F3670" s="21" t="s">
        <v>7432</v>
      </c>
      <c r="G3670" s="24" t="s">
        <v>7478</v>
      </c>
      <c r="H3670" s="18">
        <v>6312</v>
      </c>
    </row>
    <row r="3671" s="3" customFormat="1" customHeight="1" spans="1:8">
      <c r="A3671" s="18">
        <v>3669</v>
      </c>
      <c r="B3671" s="18" t="s">
        <v>7479</v>
      </c>
      <c r="C3671" s="18">
        <v>1</v>
      </c>
      <c r="D3671" s="18"/>
      <c r="E3671" s="66">
        <v>526</v>
      </c>
      <c r="F3671" s="21" t="s">
        <v>7432</v>
      </c>
      <c r="G3671" s="24" t="s">
        <v>7480</v>
      </c>
      <c r="H3671" s="18">
        <v>6312</v>
      </c>
    </row>
    <row r="3672" s="3" customFormat="1" customHeight="1" spans="1:8">
      <c r="A3672" s="18">
        <v>3670</v>
      </c>
      <c r="B3672" s="18" t="s">
        <v>7481</v>
      </c>
      <c r="C3672" s="18">
        <v>1</v>
      </c>
      <c r="D3672" s="18"/>
      <c r="E3672" s="66">
        <v>526</v>
      </c>
      <c r="F3672" s="21" t="s">
        <v>7432</v>
      </c>
      <c r="G3672" s="24" t="s">
        <v>7482</v>
      </c>
      <c r="H3672" s="18">
        <v>6312</v>
      </c>
    </row>
    <row r="3673" s="3" customFormat="1" customHeight="1" spans="1:8">
      <c r="A3673" s="18">
        <v>3671</v>
      </c>
      <c r="B3673" s="18" t="s">
        <v>7483</v>
      </c>
      <c r="C3673" s="18">
        <v>1</v>
      </c>
      <c r="D3673" s="18"/>
      <c r="E3673" s="66">
        <v>526</v>
      </c>
      <c r="F3673" s="21" t="s">
        <v>7432</v>
      </c>
      <c r="G3673" s="24" t="s">
        <v>7484</v>
      </c>
      <c r="H3673" s="18">
        <v>6312</v>
      </c>
    </row>
    <row r="3674" s="3" customFormat="1" customHeight="1" spans="1:8">
      <c r="A3674" s="18">
        <v>3672</v>
      </c>
      <c r="B3674" s="18" t="s">
        <v>7485</v>
      </c>
      <c r="C3674" s="20">
        <v>1</v>
      </c>
      <c r="D3674" s="18"/>
      <c r="E3674" s="66">
        <v>526</v>
      </c>
      <c r="F3674" s="21" t="s">
        <v>7432</v>
      </c>
      <c r="G3674" s="24" t="s">
        <v>7486</v>
      </c>
      <c r="H3674" s="18">
        <v>6312</v>
      </c>
    </row>
    <row r="3675" s="5" customFormat="1" customHeight="1" spans="1:8">
      <c r="A3675" s="18">
        <v>3673</v>
      </c>
      <c r="B3675" s="21" t="s">
        <v>7487</v>
      </c>
      <c r="C3675" s="21">
        <v>1</v>
      </c>
      <c r="D3675" s="25"/>
      <c r="E3675" s="66">
        <v>500</v>
      </c>
      <c r="F3675" s="21" t="s">
        <v>7488</v>
      </c>
      <c r="G3675" s="27" t="s">
        <v>7489</v>
      </c>
      <c r="H3675" s="18">
        <v>6312</v>
      </c>
    </row>
    <row r="3676" s="5" customFormat="1" customHeight="1" spans="1:8">
      <c r="A3676" s="18">
        <v>3674</v>
      </c>
      <c r="B3676" s="21" t="s">
        <v>7490</v>
      </c>
      <c r="C3676" s="21">
        <v>1</v>
      </c>
      <c r="D3676" s="25"/>
      <c r="E3676" s="66">
        <v>481</v>
      </c>
      <c r="F3676" s="21" t="s">
        <v>7488</v>
      </c>
      <c r="G3676" s="27" t="s">
        <v>7491</v>
      </c>
      <c r="H3676" s="18">
        <v>6312</v>
      </c>
    </row>
    <row r="3677" s="7" customFormat="1" customHeight="1" spans="1:8">
      <c r="A3677" s="18">
        <v>3675</v>
      </c>
      <c r="B3677" s="21" t="s">
        <v>7492</v>
      </c>
      <c r="C3677" s="21">
        <v>1</v>
      </c>
      <c r="D3677" s="25"/>
      <c r="E3677" s="66">
        <v>526</v>
      </c>
      <c r="F3677" s="21" t="s">
        <v>7488</v>
      </c>
      <c r="G3677" s="27" t="s">
        <v>7493</v>
      </c>
      <c r="H3677" s="18">
        <v>6312</v>
      </c>
    </row>
    <row r="3678" s="7" customFormat="1" customHeight="1" spans="1:8">
      <c r="A3678" s="18">
        <v>3676</v>
      </c>
      <c r="B3678" s="21" t="s">
        <v>7494</v>
      </c>
      <c r="C3678" s="21">
        <v>4</v>
      </c>
      <c r="D3678" s="25"/>
      <c r="E3678" s="66">
        <v>1924</v>
      </c>
      <c r="F3678" s="21" t="s">
        <v>7488</v>
      </c>
      <c r="G3678" s="27" t="s">
        <v>7495</v>
      </c>
      <c r="H3678" s="18">
        <v>6312</v>
      </c>
    </row>
    <row r="3679" s="7" customFormat="1" customHeight="1" spans="1:8">
      <c r="A3679" s="18">
        <v>3677</v>
      </c>
      <c r="B3679" s="21" t="s">
        <v>7496</v>
      </c>
      <c r="C3679" s="21">
        <v>1</v>
      </c>
      <c r="D3679" s="25"/>
      <c r="E3679" s="66">
        <v>468</v>
      </c>
      <c r="F3679" s="21" t="s">
        <v>7488</v>
      </c>
      <c r="G3679" s="27" t="s">
        <v>7497</v>
      </c>
      <c r="H3679" s="18">
        <v>6312</v>
      </c>
    </row>
    <row r="3680" s="5" customFormat="1" customHeight="1" spans="1:8">
      <c r="A3680" s="18">
        <v>3678</v>
      </c>
      <c r="B3680" s="18" t="s">
        <v>2179</v>
      </c>
      <c r="C3680" s="21">
        <v>1</v>
      </c>
      <c r="D3680" s="21">
        <v>15</v>
      </c>
      <c r="E3680" s="66">
        <v>516</v>
      </c>
      <c r="F3680" s="21" t="s">
        <v>7488</v>
      </c>
      <c r="G3680" s="27" t="s">
        <v>7498</v>
      </c>
      <c r="H3680" s="18">
        <v>6312</v>
      </c>
    </row>
    <row r="3681" s="5" customFormat="1" customHeight="1" spans="1:8">
      <c r="A3681" s="18">
        <v>3679</v>
      </c>
      <c r="B3681" s="21" t="s">
        <v>7499</v>
      </c>
      <c r="C3681" s="21">
        <v>2</v>
      </c>
      <c r="D3681" s="21"/>
      <c r="E3681" s="66">
        <v>1052</v>
      </c>
      <c r="F3681" s="21" t="s">
        <v>7488</v>
      </c>
      <c r="G3681" s="27" t="s">
        <v>7500</v>
      </c>
      <c r="H3681" s="18">
        <v>6312</v>
      </c>
    </row>
    <row r="3682" s="5" customFormat="1" customHeight="1" spans="1:8">
      <c r="A3682" s="18">
        <v>3680</v>
      </c>
      <c r="B3682" s="21" t="s">
        <v>7501</v>
      </c>
      <c r="C3682" s="21">
        <v>1</v>
      </c>
      <c r="D3682" s="21"/>
      <c r="E3682" s="66">
        <v>526</v>
      </c>
      <c r="F3682" s="21" t="s">
        <v>7488</v>
      </c>
      <c r="G3682" s="27" t="s">
        <v>7502</v>
      </c>
      <c r="H3682" s="18">
        <v>6312</v>
      </c>
    </row>
    <row r="3683" s="5" customFormat="1" customHeight="1" spans="1:8">
      <c r="A3683" s="18">
        <v>3681</v>
      </c>
      <c r="B3683" s="21" t="s">
        <v>7503</v>
      </c>
      <c r="C3683" s="21">
        <v>1</v>
      </c>
      <c r="D3683" s="21"/>
      <c r="E3683" s="66">
        <v>526</v>
      </c>
      <c r="F3683" s="21" t="s">
        <v>7488</v>
      </c>
      <c r="G3683" s="27" t="s">
        <v>7504</v>
      </c>
      <c r="H3683" s="18">
        <v>6312</v>
      </c>
    </row>
    <row r="3684" s="5" customFormat="1" customHeight="1" spans="1:8">
      <c r="A3684" s="18">
        <v>3682</v>
      </c>
      <c r="B3684" s="21" t="s">
        <v>7505</v>
      </c>
      <c r="C3684" s="21">
        <v>1</v>
      </c>
      <c r="D3684" s="21"/>
      <c r="E3684" s="66">
        <v>444</v>
      </c>
      <c r="F3684" s="21" t="s">
        <v>7488</v>
      </c>
      <c r="G3684" s="27" t="s">
        <v>7506</v>
      </c>
      <c r="H3684" s="18">
        <v>6312</v>
      </c>
    </row>
    <row r="3685" s="5" customFormat="1" customHeight="1" spans="1:8">
      <c r="A3685" s="18">
        <v>3683</v>
      </c>
      <c r="B3685" s="21" t="s">
        <v>7507</v>
      </c>
      <c r="C3685" s="21">
        <v>1</v>
      </c>
      <c r="D3685" s="21"/>
      <c r="E3685" s="66">
        <v>375</v>
      </c>
      <c r="F3685" s="21" t="s">
        <v>7488</v>
      </c>
      <c r="G3685" s="27" t="s">
        <v>7508</v>
      </c>
      <c r="H3685" s="18">
        <v>6312</v>
      </c>
    </row>
    <row r="3686" s="5" customFormat="1" customHeight="1" spans="1:8">
      <c r="A3686" s="18">
        <v>3684</v>
      </c>
      <c r="B3686" s="21" t="s">
        <v>7509</v>
      </c>
      <c r="C3686" s="21">
        <v>1</v>
      </c>
      <c r="D3686" s="21"/>
      <c r="E3686" s="66">
        <v>526</v>
      </c>
      <c r="F3686" s="21" t="s">
        <v>7488</v>
      </c>
      <c r="G3686" s="27" t="s">
        <v>7510</v>
      </c>
      <c r="H3686" s="18">
        <v>6312</v>
      </c>
    </row>
    <row r="3687" s="5" customFormat="1" customHeight="1" spans="1:8">
      <c r="A3687" s="18">
        <v>3685</v>
      </c>
      <c r="B3687" s="21" t="s">
        <v>7511</v>
      </c>
      <c r="C3687" s="21">
        <v>1</v>
      </c>
      <c r="D3687" s="21"/>
      <c r="E3687" s="66">
        <v>526</v>
      </c>
      <c r="F3687" s="21" t="s">
        <v>7488</v>
      </c>
      <c r="G3687" s="27" t="s">
        <v>7512</v>
      </c>
      <c r="H3687" s="18">
        <v>6312</v>
      </c>
    </row>
    <row r="3688" s="5" customFormat="1" customHeight="1" spans="1:8">
      <c r="A3688" s="18">
        <v>3686</v>
      </c>
      <c r="B3688" s="21" t="s">
        <v>7513</v>
      </c>
      <c r="C3688" s="21">
        <v>1</v>
      </c>
      <c r="D3688" s="21"/>
      <c r="E3688" s="66">
        <v>526</v>
      </c>
      <c r="F3688" s="21" t="s">
        <v>7488</v>
      </c>
      <c r="G3688" s="27" t="s">
        <v>7514</v>
      </c>
      <c r="H3688" s="18">
        <v>6312</v>
      </c>
    </row>
    <row r="3689" s="7" customFormat="1" customHeight="1" spans="1:8">
      <c r="A3689" s="18">
        <v>3687</v>
      </c>
      <c r="B3689" s="21" t="s">
        <v>7515</v>
      </c>
      <c r="C3689" s="21">
        <v>1</v>
      </c>
      <c r="D3689" s="21"/>
      <c r="E3689" s="66">
        <v>380</v>
      </c>
      <c r="F3689" s="21" t="s">
        <v>7488</v>
      </c>
      <c r="G3689" s="27" t="s">
        <v>7516</v>
      </c>
      <c r="H3689" s="18">
        <v>6312</v>
      </c>
    </row>
    <row r="3690" s="5" customFormat="1" customHeight="1" spans="1:8">
      <c r="A3690" s="18">
        <v>3688</v>
      </c>
      <c r="B3690" s="21" t="s">
        <v>7517</v>
      </c>
      <c r="C3690" s="21">
        <v>1</v>
      </c>
      <c r="D3690" s="21"/>
      <c r="E3690" s="66">
        <v>380</v>
      </c>
      <c r="F3690" s="21" t="s">
        <v>7488</v>
      </c>
      <c r="G3690" s="27" t="s">
        <v>7518</v>
      </c>
      <c r="H3690" s="18">
        <v>6312</v>
      </c>
    </row>
    <row r="3691" s="5" customFormat="1" customHeight="1" spans="1:8">
      <c r="A3691" s="18">
        <v>3689</v>
      </c>
      <c r="B3691" s="21" t="s">
        <v>7519</v>
      </c>
      <c r="C3691" s="21">
        <v>1</v>
      </c>
      <c r="D3691" s="21"/>
      <c r="E3691" s="66">
        <v>380</v>
      </c>
      <c r="F3691" s="21" t="s">
        <v>7488</v>
      </c>
      <c r="G3691" s="27" t="s">
        <v>7520</v>
      </c>
      <c r="H3691" s="18">
        <v>6312</v>
      </c>
    </row>
    <row r="3692" s="5" customFormat="1" customHeight="1" spans="1:8">
      <c r="A3692" s="18">
        <v>3690</v>
      </c>
      <c r="B3692" s="21" t="s">
        <v>7521</v>
      </c>
      <c r="C3692" s="21">
        <v>2</v>
      </c>
      <c r="D3692" s="21"/>
      <c r="E3692" s="66">
        <v>760</v>
      </c>
      <c r="F3692" s="21" t="s">
        <v>7488</v>
      </c>
      <c r="G3692" s="27" t="s">
        <v>7522</v>
      </c>
      <c r="H3692" s="18">
        <v>6312</v>
      </c>
    </row>
    <row r="3693" s="5" customFormat="1" customHeight="1" spans="1:8">
      <c r="A3693" s="18">
        <v>3691</v>
      </c>
      <c r="B3693" s="21" t="s">
        <v>7523</v>
      </c>
      <c r="C3693" s="21">
        <v>1</v>
      </c>
      <c r="D3693" s="21"/>
      <c r="E3693" s="66">
        <v>380</v>
      </c>
      <c r="F3693" s="21" t="s">
        <v>7488</v>
      </c>
      <c r="G3693" s="27" t="s">
        <v>7524</v>
      </c>
      <c r="H3693" s="18">
        <v>6312</v>
      </c>
    </row>
    <row r="3694" s="7" customFormat="1" customHeight="1" spans="1:8">
      <c r="A3694" s="18">
        <v>3692</v>
      </c>
      <c r="B3694" s="21" t="s">
        <v>2480</v>
      </c>
      <c r="C3694" s="21">
        <v>1</v>
      </c>
      <c r="D3694" s="25"/>
      <c r="E3694" s="66">
        <v>526</v>
      </c>
      <c r="F3694" s="21" t="s">
        <v>7488</v>
      </c>
      <c r="G3694" s="27" t="s">
        <v>7525</v>
      </c>
      <c r="H3694" s="18">
        <v>6312</v>
      </c>
    </row>
    <row r="3695" s="3" customFormat="1" customHeight="1" spans="1:8">
      <c r="A3695" s="18">
        <v>3693</v>
      </c>
      <c r="B3695" s="18" t="s">
        <v>7526</v>
      </c>
      <c r="C3695" s="18">
        <v>1</v>
      </c>
      <c r="D3695" s="18"/>
      <c r="E3695" s="66">
        <v>526</v>
      </c>
      <c r="F3695" s="21" t="s">
        <v>7488</v>
      </c>
      <c r="G3695" s="24" t="s">
        <v>7527</v>
      </c>
      <c r="H3695" s="18">
        <v>6312</v>
      </c>
    </row>
    <row r="3696" s="3" customFormat="1" customHeight="1" spans="1:8">
      <c r="A3696" s="18">
        <v>3694</v>
      </c>
      <c r="B3696" s="21" t="s">
        <v>7528</v>
      </c>
      <c r="C3696" s="18">
        <v>1</v>
      </c>
      <c r="D3696" s="18"/>
      <c r="E3696" s="66">
        <v>474</v>
      </c>
      <c r="F3696" s="21" t="s">
        <v>7488</v>
      </c>
      <c r="G3696" s="24" t="s">
        <v>7529</v>
      </c>
      <c r="H3696" s="18">
        <v>6312</v>
      </c>
    </row>
    <row r="3697" s="3" customFormat="1" customHeight="1" spans="1:8">
      <c r="A3697" s="18">
        <v>3695</v>
      </c>
      <c r="B3697" s="18" t="s">
        <v>7530</v>
      </c>
      <c r="C3697" s="18">
        <v>1</v>
      </c>
      <c r="D3697" s="18"/>
      <c r="E3697" s="66">
        <v>526</v>
      </c>
      <c r="F3697" s="21" t="s">
        <v>7488</v>
      </c>
      <c r="G3697" s="24" t="s">
        <v>7531</v>
      </c>
      <c r="H3697" s="18">
        <v>6312</v>
      </c>
    </row>
    <row r="3698" s="5" customFormat="1" customHeight="1" spans="1:8">
      <c r="A3698" s="18">
        <v>3696</v>
      </c>
      <c r="B3698" s="21" t="s">
        <v>7532</v>
      </c>
      <c r="C3698" s="21">
        <v>3</v>
      </c>
      <c r="D3698" s="21"/>
      <c r="E3698" s="66">
        <v>1050</v>
      </c>
      <c r="F3698" s="21" t="s">
        <v>7533</v>
      </c>
      <c r="G3698" s="27" t="s">
        <v>7534</v>
      </c>
      <c r="H3698" s="18">
        <v>6312</v>
      </c>
    </row>
    <row r="3699" s="5" customFormat="1" customHeight="1" spans="1:8">
      <c r="A3699" s="18">
        <v>3697</v>
      </c>
      <c r="B3699" s="21" t="s">
        <v>7535</v>
      </c>
      <c r="C3699" s="21">
        <v>1</v>
      </c>
      <c r="D3699" s="21"/>
      <c r="E3699" s="66">
        <v>364</v>
      </c>
      <c r="F3699" s="21" t="s">
        <v>7533</v>
      </c>
      <c r="G3699" s="27" t="s">
        <v>7536</v>
      </c>
      <c r="H3699" s="18">
        <v>6312</v>
      </c>
    </row>
    <row r="3700" s="5" customFormat="1" customHeight="1" spans="1:8">
      <c r="A3700" s="18">
        <v>3698</v>
      </c>
      <c r="B3700" s="28" t="s">
        <v>7537</v>
      </c>
      <c r="C3700" s="21">
        <v>1</v>
      </c>
      <c r="D3700" s="21"/>
      <c r="E3700" s="66">
        <v>526</v>
      </c>
      <c r="F3700" s="21" t="s">
        <v>7533</v>
      </c>
      <c r="G3700" s="27" t="s">
        <v>7538</v>
      </c>
      <c r="H3700" s="18">
        <v>6312</v>
      </c>
    </row>
    <row r="3701" s="5" customFormat="1" customHeight="1" spans="1:8">
      <c r="A3701" s="18">
        <v>3699</v>
      </c>
      <c r="B3701" s="21" t="s">
        <v>7539</v>
      </c>
      <c r="C3701" s="21">
        <v>1</v>
      </c>
      <c r="D3701" s="21"/>
      <c r="E3701" s="66">
        <v>526</v>
      </c>
      <c r="F3701" s="21" t="s">
        <v>7533</v>
      </c>
      <c r="G3701" s="27" t="s">
        <v>7540</v>
      </c>
      <c r="H3701" s="18">
        <v>6312</v>
      </c>
    </row>
    <row r="3702" s="5" customFormat="1" customHeight="1" spans="1:8">
      <c r="A3702" s="18">
        <v>3700</v>
      </c>
      <c r="B3702" s="21" t="s">
        <v>7541</v>
      </c>
      <c r="C3702" s="21">
        <v>1</v>
      </c>
      <c r="D3702" s="21"/>
      <c r="E3702" s="66">
        <v>526</v>
      </c>
      <c r="F3702" s="21" t="s">
        <v>7533</v>
      </c>
      <c r="G3702" s="27" t="s">
        <v>7542</v>
      </c>
      <c r="H3702" s="18">
        <v>6312</v>
      </c>
    </row>
    <row r="3703" s="5" customFormat="1" customHeight="1" spans="1:8">
      <c r="A3703" s="18">
        <v>3701</v>
      </c>
      <c r="B3703" s="21" t="s">
        <v>7543</v>
      </c>
      <c r="C3703" s="21">
        <v>2</v>
      </c>
      <c r="D3703" s="21"/>
      <c r="E3703" s="66">
        <v>922</v>
      </c>
      <c r="F3703" s="21" t="s">
        <v>7533</v>
      </c>
      <c r="G3703" s="27" t="s">
        <v>7544</v>
      </c>
      <c r="H3703" s="18">
        <v>6312</v>
      </c>
    </row>
    <row r="3704" s="5" customFormat="1" customHeight="1" spans="1:8">
      <c r="A3704" s="18">
        <v>3702</v>
      </c>
      <c r="B3704" s="18" t="s">
        <v>7545</v>
      </c>
      <c r="C3704" s="21">
        <v>1</v>
      </c>
      <c r="D3704" s="21">
        <v>15</v>
      </c>
      <c r="E3704" s="66">
        <v>357</v>
      </c>
      <c r="F3704" s="21" t="s">
        <v>7533</v>
      </c>
      <c r="G3704" s="27" t="s">
        <v>7546</v>
      </c>
      <c r="H3704" s="18">
        <v>6312</v>
      </c>
    </row>
    <row r="3705" s="3" customFormat="1" customHeight="1" spans="1:8">
      <c r="A3705" s="18">
        <v>3703</v>
      </c>
      <c r="B3705" s="18" t="s">
        <v>7547</v>
      </c>
      <c r="C3705" s="20">
        <v>1</v>
      </c>
      <c r="D3705" s="20"/>
      <c r="E3705" s="66">
        <v>526</v>
      </c>
      <c r="F3705" s="21" t="s">
        <v>7533</v>
      </c>
      <c r="G3705" s="24" t="s">
        <v>7548</v>
      </c>
      <c r="H3705" s="18">
        <v>6312</v>
      </c>
    </row>
    <row r="3706" s="3" customFormat="1" customHeight="1" spans="1:8">
      <c r="A3706" s="18">
        <v>3704</v>
      </c>
      <c r="B3706" s="18" t="s">
        <v>7549</v>
      </c>
      <c r="C3706" s="20">
        <v>1</v>
      </c>
      <c r="D3706" s="20"/>
      <c r="E3706" s="66">
        <v>526</v>
      </c>
      <c r="F3706" s="21" t="s">
        <v>7533</v>
      </c>
      <c r="G3706" s="24" t="s">
        <v>7550</v>
      </c>
      <c r="H3706" s="18">
        <v>6312</v>
      </c>
    </row>
    <row r="3707" s="3" customFormat="1" customHeight="1" spans="1:8">
      <c r="A3707" s="18">
        <v>3705</v>
      </c>
      <c r="B3707" s="21" t="s">
        <v>7551</v>
      </c>
      <c r="C3707" s="18">
        <v>1</v>
      </c>
      <c r="D3707" s="18"/>
      <c r="E3707" s="66">
        <v>526</v>
      </c>
      <c r="F3707" s="21" t="s">
        <v>7533</v>
      </c>
      <c r="G3707" s="24" t="s">
        <v>7552</v>
      </c>
      <c r="H3707" s="18">
        <v>6312</v>
      </c>
    </row>
    <row r="3708" s="3" customFormat="1" customHeight="1" spans="1:8">
      <c r="A3708" s="18">
        <v>3706</v>
      </c>
      <c r="B3708" s="18" t="s">
        <v>7553</v>
      </c>
      <c r="C3708" s="18">
        <v>1</v>
      </c>
      <c r="D3708" s="18"/>
      <c r="E3708" s="66">
        <v>526</v>
      </c>
      <c r="F3708" s="21" t="s">
        <v>7533</v>
      </c>
      <c r="G3708" s="24" t="s">
        <v>7554</v>
      </c>
      <c r="H3708" s="18">
        <v>6312</v>
      </c>
    </row>
    <row r="3709" s="3" customFormat="1" customHeight="1" spans="1:8">
      <c r="A3709" s="18">
        <v>3707</v>
      </c>
      <c r="B3709" s="18" t="s">
        <v>7555</v>
      </c>
      <c r="C3709" s="18">
        <v>1</v>
      </c>
      <c r="D3709" s="18"/>
      <c r="E3709" s="66">
        <v>526</v>
      </c>
      <c r="F3709" s="21" t="s">
        <v>7533</v>
      </c>
      <c r="G3709" s="24" t="s">
        <v>7556</v>
      </c>
      <c r="H3709" s="18">
        <v>6312</v>
      </c>
    </row>
    <row r="3710" s="3" customFormat="1" customHeight="1" spans="1:8">
      <c r="A3710" s="18">
        <v>3708</v>
      </c>
      <c r="B3710" s="18" t="s">
        <v>1546</v>
      </c>
      <c r="C3710" s="18">
        <v>1</v>
      </c>
      <c r="D3710" s="18"/>
      <c r="E3710" s="66">
        <v>526</v>
      </c>
      <c r="F3710" s="21" t="s">
        <v>7533</v>
      </c>
      <c r="G3710" s="24" t="s">
        <v>7557</v>
      </c>
      <c r="H3710" s="18">
        <v>6312</v>
      </c>
    </row>
    <row r="3711" s="5" customFormat="1" customHeight="1" spans="1:8">
      <c r="A3711" s="18">
        <v>3709</v>
      </c>
      <c r="B3711" s="21" t="s">
        <v>7558</v>
      </c>
      <c r="C3711" s="21">
        <v>1</v>
      </c>
      <c r="D3711" s="21"/>
      <c r="E3711" s="66">
        <v>511</v>
      </c>
      <c r="F3711" s="21" t="s">
        <v>7559</v>
      </c>
      <c r="G3711" s="27" t="s">
        <v>7560</v>
      </c>
      <c r="H3711" s="18">
        <v>6312</v>
      </c>
    </row>
    <row r="3712" s="5" customFormat="1" customHeight="1" spans="1:8">
      <c r="A3712" s="18">
        <v>3710</v>
      </c>
      <c r="B3712" s="21" t="s">
        <v>7561</v>
      </c>
      <c r="C3712" s="21">
        <v>4</v>
      </c>
      <c r="D3712" s="25">
        <v>58</v>
      </c>
      <c r="E3712" s="66">
        <v>1950</v>
      </c>
      <c r="F3712" s="21" t="s">
        <v>7559</v>
      </c>
      <c r="G3712" s="27" t="s">
        <v>7562</v>
      </c>
      <c r="H3712" s="18">
        <v>6312</v>
      </c>
    </row>
    <row r="3713" s="5" customFormat="1" customHeight="1" spans="1:8">
      <c r="A3713" s="18">
        <v>3711</v>
      </c>
      <c r="B3713" s="21" t="s">
        <v>4409</v>
      </c>
      <c r="C3713" s="26">
        <v>1</v>
      </c>
      <c r="D3713" s="25"/>
      <c r="E3713" s="66">
        <v>526</v>
      </c>
      <c r="F3713" s="21" t="s">
        <v>7559</v>
      </c>
      <c r="G3713" s="27" t="s">
        <v>7563</v>
      </c>
      <c r="H3713" s="18">
        <v>6312</v>
      </c>
    </row>
    <row r="3714" s="5" customFormat="1" customHeight="1" spans="1:8">
      <c r="A3714" s="18">
        <v>3712</v>
      </c>
      <c r="B3714" s="21" t="s">
        <v>7564</v>
      </c>
      <c r="C3714" s="21">
        <v>1</v>
      </c>
      <c r="D3714" s="21"/>
      <c r="E3714" s="66">
        <v>526</v>
      </c>
      <c r="F3714" s="21" t="s">
        <v>7559</v>
      </c>
      <c r="G3714" s="27" t="s">
        <v>7565</v>
      </c>
      <c r="H3714" s="18">
        <v>6312</v>
      </c>
    </row>
    <row r="3715" s="5" customFormat="1" customHeight="1" spans="1:8">
      <c r="A3715" s="18">
        <v>3713</v>
      </c>
      <c r="B3715" s="21" t="s">
        <v>1958</v>
      </c>
      <c r="C3715" s="21">
        <v>1</v>
      </c>
      <c r="D3715" s="21"/>
      <c r="E3715" s="66">
        <v>526</v>
      </c>
      <c r="F3715" s="21" t="s">
        <v>7559</v>
      </c>
      <c r="G3715" s="27" t="s">
        <v>7566</v>
      </c>
      <c r="H3715" s="18">
        <v>6312</v>
      </c>
    </row>
    <row r="3716" s="5" customFormat="1" customHeight="1" spans="1:8">
      <c r="A3716" s="18">
        <v>3714</v>
      </c>
      <c r="B3716" s="21" t="s">
        <v>7567</v>
      </c>
      <c r="C3716" s="21">
        <v>1</v>
      </c>
      <c r="D3716" s="21"/>
      <c r="E3716" s="66">
        <v>400</v>
      </c>
      <c r="F3716" s="21" t="s">
        <v>7559</v>
      </c>
      <c r="G3716" s="27" t="s">
        <v>7568</v>
      </c>
      <c r="H3716" s="18">
        <v>6312</v>
      </c>
    </row>
    <row r="3717" s="3" customFormat="1" customHeight="1" spans="1:8">
      <c r="A3717" s="18">
        <v>3715</v>
      </c>
      <c r="B3717" s="18" t="s">
        <v>7569</v>
      </c>
      <c r="C3717" s="18">
        <v>1</v>
      </c>
      <c r="D3717" s="18"/>
      <c r="E3717" s="66">
        <v>498</v>
      </c>
      <c r="F3717" s="21" t="s">
        <v>7559</v>
      </c>
      <c r="G3717" s="24" t="s">
        <v>7570</v>
      </c>
      <c r="H3717" s="18">
        <v>6312</v>
      </c>
    </row>
    <row r="3718" s="3" customFormat="1" customHeight="1" spans="1:8">
      <c r="A3718" s="18">
        <v>3716</v>
      </c>
      <c r="B3718" s="18" t="s">
        <v>5614</v>
      </c>
      <c r="C3718" s="18">
        <v>1</v>
      </c>
      <c r="D3718" s="18"/>
      <c r="E3718" s="66">
        <v>526</v>
      </c>
      <c r="F3718" s="21" t="s">
        <v>7559</v>
      </c>
      <c r="G3718" s="24" t="s">
        <v>7571</v>
      </c>
      <c r="H3718" s="18">
        <v>6312</v>
      </c>
    </row>
    <row r="3719" s="7" customFormat="1" customHeight="1" spans="1:8">
      <c r="A3719" s="18">
        <v>3717</v>
      </c>
      <c r="B3719" s="21" t="s">
        <v>7572</v>
      </c>
      <c r="C3719" s="21">
        <v>1</v>
      </c>
      <c r="D3719" s="25"/>
      <c r="E3719" s="66">
        <v>484</v>
      </c>
      <c r="F3719" s="21" t="s">
        <v>7573</v>
      </c>
      <c r="G3719" s="27" t="s">
        <v>7574</v>
      </c>
      <c r="H3719" s="18">
        <v>6312</v>
      </c>
    </row>
    <row r="3720" s="5" customFormat="1" customHeight="1" spans="1:8">
      <c r="A3720" s="18">
        <v>3718</v>
      </c>
      <c r="B3720" s="21" t="s">
        <v>4954</v>
      </c>
      <c r="C3720" s="21">
        <v>2</v>
      </c>
      <c r="D3720" s="25"/>
      <c r="E3720" s="66">
        <v>954</v>
      </c>
      <c r="F3720" s="21" t="s">
        <v>7573</v>
      </c>
      <c r="G3720" s="27" t="s">
        <v>7575</v>
      </c>
      <c r="H3720" s="18">
        <v>6312</v>
      </c>
    </row>
    <row r="3721" s="5" customFormat="1" customHeight="1" spans="1:8">
      <c r="A3721" s="18">
        <v>3719</v>
      </c>
      <c r="B3721" s="21" t="s">
        <v>7576</v>
      </c>
      <c r="C3721" s="21">
        <v>1</v>
      </c>
      <c r="D3721" s="25"/>
      <c r="E3721" s="66">
        <v>480</v>
      </c>
      <c r="F3721" s="21" t="s">
        <v>7573</v>
      </c>
      <c r="G3721" s="27" t="s">
        <v>7577</v>
      </c>
      <c r="H3721" s="18">
        <v>6312</v>
      </c>
    </row>
    <row r="3722" s="5" customFormat="1" customHeight="1" spans="1:8">
      <c r="A3722" s="18">
        <v>3720</v>
      </c>
      <c r="B3722" s="21" t="s">
        <v>7578</v>
      </c>
      <c r="C3722" s="21">
        <v>1</v>
      </c>
      <c r="D3722" s="25"/>
      <c r="E3722" s="66">
        <v>526</v>
      </c>
      <c r="F3722" s="21" t="s">
        <v>7573</v>
      </c>
      <c r="G3722" s="27" t="s">
        <v>7579</v>
      </c>
      <c r="H3722" s="18">
        <v>6312</v>
      </c>
    </row>
    <row r="3723" s="5" customFormat="1" customHeight="1" spans="1:8">
      <c r="A3723" s="18">
        <v>3721</v>
      </c>
      <c r="B3723" s="21" t="s">
        <v>7580</v>
      </c>
      <c r="C3723" s="21">
        <v>1</v>
      </c>
      <c r="D3723" s="25"/>
      <c r="E3723" s="66">
        <v>526</v>
      </c>
      <c r="F3723" s="21" t="s">
        <v>7573</v>
      </c>
      <c r="G3723" s="27" t="s">
        <v>7581</v>
      </c>
      <c r="H3723" s="18">
        <v>6312</v>
      </c>
    </row>
    <row r="3724" s="5" customFormat="1" customHeight="1" spans="1:8">
      <c r="A3724" s="18">
        <v>3722</v>
      </c>
      <c r="B3724" s="21" t="s">
        <v>7582</v>
      </c>
      <c r="C3724" s="26">
        <v>2</v>
      </c>
      <c r="D3724" s="25"/>
      <c r="E3724" s="66">
        <v>936</v>
      </c>
      <c r="F3724" s="21" t="s">
        <v>7573</v>
      </c>
      <c r="G3724" s="27" t="s">
        <v>7583</v>
      </c>
      <c r="H3724" s="18">
        <v>6312</v>
      </c>
    </row>
    <row r="3725" s="5" customFormat="1" customHeight="1" spans="1:8">
      <c r="A3725" s="18">
        <v>3723</v>
      </c>
      <c r="B3725" s="21" t="s">
        <v>7584</v>
      </c>
      <c r="C3725" s="26">
        <v>3</v>
      </c>
      <c r="D3725" s="25"/>
      <c r="E3725" s="66">
        <v>1572</v>
      </c>
      <c r="F3725" s="21" t="s">
        <v>7573</v>
      </c>
      <c r="G3725" s="27" t="s">
        <v>7585</v>
      </c>
      <c r="H3725" s="18">
        <v>6312</v>
      </c>
    </row>
    <row r="3726" s="5" customFormat="1" customHeight="1" spans="1:8">
      <c r="A3726" s="18">
        <v>3724</v>
      </c>
      <c r="B3726" s="21" t="s">
        <v>7586</v>
      </c>
      <c r="C3726" s="21">
        <v>1</v>
      </c>
      <c r="D3726" s="21"/>
      <c r="E3726" s="66">
        <v>364</v>
      </c>
      <c r="F3726" s="21" t="s">
        <v>7573</v>
      </c>
      <c r="G3726" s="27" t="s">
        <v>7587</v>
      </c>
      <c r="H3726" s="18">
        <v>6312</v>
      </c>
    </row>
    <row r="3727" s="5" customFormat="1" customHeight="1" spans="1:8">
      <c r="A3727" s="18">
        <v>3725</v>
      </c>
      <c r="B3727" s="21" t="s">
        <v>7588</v>
      </c>
      <c r="C3727" s="21">
        <v>1</v>
      </c>
      <c r="D3727" s="21"/>
      <c r="E3727" s="66">
        <v>526</v>
      </c>
      <c r="F3727" s="21" t="s">
        <v>7573</v>
      </c>
      <c r="G3727" s="27" t="s">
        <v>7589</v>
      </c>
      <c r="H3727" s="18">
        <v>6312</v>
      </c>
    </row>
    <row r="3728" s="5" customFormat="1" customHeight="1" spans="1:8">
      <c r="A3728" s="18">
        <v>3726</v>
      </c>
      <c r="B3728" s="21" t="s">
        <v>7590</v>
      </c>
      <c r="C3728" s="21">
        <v>1</v>
      </c>
      <c r="D3728" s="21"/>
      <c r="E3728" s="66">
        <v>400</v>
      </c>
      <c r="F3728" s="21" t="s">
        <v>7573</v>
      </c>
      <c r="G3728" s="27" t="s">
        <v>7591</v>
      </c>
      <c r="H3728" s="18">
        <v>6312</v>
      </c>
    </row>
    <row r="3729" s="5" customFormat="1" customHeight="1" spans="1:8">
      <c r="A3729" s="18">
        <v>3727</v>
      </c>
      <c r="B3729" s="21" t="s">
        <v>7592</v>
      </c>
      <c r="C3729" s="21">
        <v>1</v>
      </c>
      <c r="D3729" s="21"/>
      <c r="E3729" s="66">
        <v>526</v>
      </c>
      <c r="F3729" s="21" t="s">
        <v>7573</v>
      </c>
      <c r="G3729" s="27" t="s">
        <v>7593</v>
      </c>
      <c r="H3729" s="18">
        <v>6312</v>
      </c>
    </row>
    <row r="3730" s="3" customFormat="1" customHeight="1" spans="1:8">
      <c r="A3730" s="18">
        <v>3728</v>
      </c>
      <c r="B3730" s="18" t="s">
        <v>6934</v>
      </c>
      <c r="C3730" s="20">
        <v>1</v>
      </c>
      <c r="D3730" s="20"/>
      <c r="E3730" s="66">
        <v>526</v>
      </c>
      <c r="F3730" s="21" t="s">
        <v>7573</v>
      </c>
      <c r="G3730" s="24" t="s">
        <v>7594</v>
      </c>
      <c r="H3730" s="18">
        <v>6312</v>
      </c>
    </row>
    <row r="3731" s="3" customFormat="1" customHeight="1" spans="1:8">
      <c r="A3731" s="18">
        <v>3729</v>
      </c>
      <c r="B3731" s="18" t="s">
        <v>7595</v>
      </c>
      <c r="C3731" s="20">
        <v>1</v>
      </c>
      <c r="D3731" s="20"/>
      <c r="E3731" s="66">
        <v>526</v>
      </c>
      <c r="F3731" s="21" t="s">
        <v>7573</v>
      </c>
      <c r="G3731" s="24" t="s">
        <v>7596</v>
      </c>
      <c r="H3731" s="18">
        <v>6312</v>
      </c>
    </row>
    <row r="3732" s="5" customFormat="1" customHeight="1" spans="1:8">
      <c r="A3732" s="18">
        <v>3730</v>
      </c>
      <c r="B3732" s="21" t="s">
        <v>7597</v>
      </c>
      <c r="C3732" s="21">
        <v>1</v>
      </c>
      <c r="D3732" s="25"/>
      <c r="E3732" s="66">
        <v>480</v>
      </c>
      <c r="F3732" s="21" t="s">
        <v>7598</v>
      </c>
      <c r="G3732" s="27" t="s">
        <v>7599</v>
      </c>
      <c r="H3732" s="18">
        <v>6312</v>
      </c>
    </row>
    <row r="3733" s="5" customFormat="1" customHeight="1" spans="1:8">
      <c r="A3733" s="18">
        <v>3731</v>
      </c>
      <c r="B3733" s="21" t="s">
        <v>7600</v>
      </c>
      <c r="C3733" s="26">
        <v>3</v>
      </c>
      <c r="D3733" s="25">
        <v>50</v>
      </c>
      <c r="E3733" s="66">
        <v>1453</v>
      </c>
      <c r="F3733" s="21" t="s">
        <v>7598</v>
      </c>
      <c r="G3733" s="27" t="s">
        <v>7601</v>
      </c>
      <c r="H3733" s="18">
        <v>6312</v>
      </c>
    </row>
    <row r="3734" s="5" customFormat="1" customHeight="1" spans="1:8">
      <c r="A3734" s="18">
        <v>3732</v>
      </c>
      <c r="B3734" s="18" t="s">
        <v>7602</v>
      </c>
      <c r="C3734" s="21">
        <v>1</v>
      </c>
      <c r="D3734" s="21"/>
      <c r="E3734" s="66">
        <v>518</v>
      </c>
      <c r="F3734" s="21" t="s">
        <v>7598</v>
      </c>
      <c r="G3734" s="27" t="s">
        <v>7603</v>
      </c>
      <c r="H3734" s="18">
        <v>6312</v>
      </c>
    </row>
    <row r="3735" s="5" customFormat="1" customHeight="1" spans="1:8">
      <c r="A3735" s="18">
        <v>3733</v>
      </c>
      <c r="B3735" s="21" t="s">
        <v>7604</v>
      </c>
      <c r="C3735" s="21">
        <v>5</v>
      </c>
      <c r="D3735" s="21">
        <v>8</v>
      </c>
      <c r="E3735" s="66">
        <v>2228</v>
      </c>
      <c r="F3735" s="21" t="s">
        <v>7598</v>
      </c>
      <c r="G3735" s="27" t="s">
        <v>7605</v>
      </c>
      <c r="H3735" s="18">
        <v>6312</v>
      </c>
    </row>
    <row r="3736" s="5" customFormat="1" customHeight="1" spans="1:8">
      <c r="A3736" s="18">
        <v>3734</v>
      </c>
      <c r="B3736" s="21" t="s">
        <v>7606</v>
      </c>
      <c r="C3736" s="21">
        <v>1</v>
      </c>
      <c r="D3736" s="21"/>
      <c r="E3736" s="66">
        <v>381</v>
      </c>
      <c r="F3736" s="21" t="s">
        <v>7598</v>
      </c>
      <c r="G3736" s="27" t="s">
        <v>7607</v>
      </c>
      <c r="H3736" s="18">
        <v>6312</v>
      </c>
    </row>
    <row r="3737" s="5" customFormat="1" customHeight="1" spans="1:8">
      <c r="A3737" s="18">
        <v>3735</v>
      </c>
      <c r="B3737" s="21" t="s">
        <v>2788</v>
      </c>
      <c r="C3737" s="21">
        <v>1</v>
      </c>
      <c r="D3737" s="21"/>
      <c r="E3737" s="66">
        <v>526</v>
      </c>
      <c r="F3737" s="21" t="s">
        <v>7598</v>
      </c>
      <c r="G3737" s="27" t="s">
        <v>7608</v>
      </c>
      <c r="H3737" s="18">
        <v>6312</v>
      </c>
    </row>
    <row r="3738" s="5" customFormat="1" customHeight="1" spans="1:8">
      <c r="A3738" s="18">
        <v>3736</v>
      </c>
      <c r="B3738" s="21" t="s">
        <v>7609</v>
      </c>
      <c r="C3738" s="21">
        <v>1</v>
      </c>
      <c r="D3738" s="21"/>
      <c r="E3738" s="66">
        <v>400</v>
      </c>
      <c r="F3738" s="21" t="s">
        <v>7598</v>
      </c>
      <c r="G3738" s="27" t="s">
        <v>7610</v>
      </c>
      <c r="H3738" s="18">
        <v>6312</v>
      </c>
    </row>
    <row r="3739" s="5" customFormat="1" customHeight="1" spans="1:8">
      <c r="A3739" s="18">
        <v>3737</v>
      </c>
      <c r="B3739" s="21" t="s">
        <v>7611</v>
      </c>
      <c r="C3739" s="21">
        <v>1</v>
      </c>
      <c r="D3739" s="21"/>
      <c r="E3739" s="66">
        <v>380</v>
      </c>
      <c r="F3739" s="21" t="s">
        <v>7598</v>
      </c>
      <c r="G3739" s="27" t="s">
        <v>7612</v>
      </c>
      <c r="H3739" s="18">
        <v>6312</v>
      </c>
    </row>
    <row r="3740" s="5" customFormat="1" customHeight="1" spans="1:8">
      <c r="A3740" s="18">
        <v>3738</v>
      </c>
      <c r="B3740" s="21" t="s">
        <v>7613</v>
      </c>
      <c r="C3740" s="21">
        <v>2</v>
      </c>
      <c r="D3740" s="21"/>
      <c r="E3740" s="66">
        <v>968</v>
      </c>
      <c r="F3740" s="21" t="s">
        <v>7598</v>
      </c>
      <c r="G3740" s="27" t="s">
        <v>7614</v>
      </c>
      <c r="H3740" s="18">
        <v>6312</v>
      </c>
    </row>
    <row r="3741" s="5" customFormat="1" customHeight="1" spans="1:8">
      <c r="A3741" s="18">
        <v>3739</v>
      </c>
      <c r="B3741" s="21" t="s">
        <v>4173</v>
      </c>
      <c r="C3741" s="21">
        <v>1</v>
      </c>
      <c r="D3741" s="21"/>
      <c r="E3741" s="66">
        <v>526</v>
      </c>
      <c r="F3741" s="21" t="s">
        <v>7598</v>
      </c>
      <c r="G3741" s="27" t="s">
        <v>7615</v>
      </c>
      <c r="H3741" s="18">
        <v>6312</v>
      </c>
    </row>
    <row r="3742" s="3" customFormat="1" customHeight="1" spans="1:8">
      <c r="A3742" s="18">
        <v>3740</v>
      </c>
      <c r="B3742" s="18" t="s">
        <v>7616</v>
      </c>
      <c r="C3742" s="20">
        <v>1</v>
      </c>
      <c r="D3742" s="20"/>
      <c r="E3742" s="66">
        <v>526</v>
      </c>
      <c r="F3742" s="21" t="s">
        <v>7598</v>
      </c>
      <c r="G3742" s="24" t="s">
        <v>7617</v>
      </c>
      <c r="H3742" s="18">
        <v>6312</v>
      </c>
    </row>
    <row r="3743" s="3" customFormat="1" customHeight="1" spans="1:8">
      <c r="A3743" s="18">
        <v>3741</v>
      </c>
      <c r="B3743" s="18" t="s">
        <v>7618</v>
      </c>
      <c r="C3743" s="20">
        <v>1</v>
      </c>
      <c r="D3743" s="20"/>
      <c r="E3743" s="66">
        <v>364</v>
      </c>
      <c r="F3743" s="21" t="s">
        <v>7598</v>
      </c>
      <c r="G3743" s="24" t="s">
        <v>7619</v>
      </c>
      <c r="H3743" s="18">
        <v>6312</v>
      </c>
    </row>
    <row r="3744" s="3" customFormat="1" customHeight="1" spans="1:8">
      <c r="A3744" s="18">
        <v>3742</v>
      </c>
      <c r="B3744" s="18" t="s">
        <v>7620</v>
      </c>
      <c r="C3744" s="20">
        <v>4</v>
      </c>
      <c r="D3744" s="20">
        <v>23</v>
      </c>
      <c r="E3744" s="66">
        <v>1559</v>
      </c>
      <c r="F3744" s="21" t="s">
        <v>7598</v>
      </c>
      <c r="G3744" s="24" t="s">
        <v>7621</v>
      </c>
      <c r="H3744" s="18">
        <v>6312</v>
      </c>
    </row>
    <row r="3745" s="3" customFormat="1" customHeight="1" spans="1:8">
      <c r="A3745" s="18">
        <v>3743</v>
      </c>
      <c r="B3745" s="21" t="s">
        <v>7622</v>
      </c>
      <c r="C3745" s="18">
        <v>1</v>
      </c>
      <c r="D3745" s="18"/>
      <c r="E3745" s="66">
        <v>526</v>
      </c>
      <c r="F3745" s="21" t="s">
        <v>7598</v>
      </c>
      <c r="G3745" s="24" t="s">
        <v>7623</v>
      </c>
      <c r="H3745" s="18">
        <v>6312</v>
      </c>
    </row>
    <row r="3746" s="3" customFormat="1" customHeight="1" spans="1:8">
      <c r="A3746" s="18">
        <v>3744</v>
      </c>
      <c r="B3746" s="21" t="s">
        <v>7624</v>
      </c>
      <c r="C3746" s="18">
        <v>1</v>
      </c>
      <c r="D3746" s="18"/>
      <c r="E3746" s="66">
        <v>526</v>
      </c>
      <c r="F3746" s="21" t="s">
        <v>7598</v>
      </c>
      <c r="G3746" s="24" t="s">
        <v>7625</v>
      </c>
      <c r="H3746" s="18">
        <v>6312</v>
      </c>
    </row>
    <row r="3747" s="3" customFormat="1" customHeight="1" spans="1:8">
      <c r="A3747" s="18">
        <v>3745</v>
      </c>
      <c r="B3747" s="18" t="s">
        <v>7626</v>
      </c>
      <c r="C3747" s="18">
        <v>1</v>
      </c>
      <c r="D3747" s="18"/>
      <c r="E3747" s="66">
        <v>488</v>
      </c>
      <c r="F3747" s="21" t="s">
        <v>7598</v>
      </c>
      <c r="G3747" s="24" t="s">
        <v>7627</v>
      </c>
      <c r="H3747" s="18">
        <v>6312</v>
      </c>
    </row>
    <row r="3748" s="3" customFormat="1" customHeight="1" spans="1:8">
      <c r="A3748" s="18">
        <v>3746</v>
      </c>
      <c r="B3748" s="18" t="s">
        <v>7628</v>
      </c>
      <c r="C3748" s="18">
        <v>1</v>
      </c>
      <c r="D3748" s="18"/>
      <c r="E3748" s="66">
        <v>526</v>
      </c>
      <c r="F3748" s="21" t="s">
        <v>7598</v>
      </c>
      <c r="G3748" s="24" t="s">
        <v>7629</v>
      </c>
      <c r="H3748" s="18">
        <v>6312</v>
      </c>
    </row>
    <row r="3749" s="5" customFormat="1" customHeight="1" spans="1:8">
      <c r="A3749" s="18">
        <v>3747</v>
      </c>
      <c r="B3749" s="21" t="s">
        <v>7630</v>
      </c>
      <c r="C3749" s="21">
        <v>2</v>
      </c>
      <c r="D3749" s="25"/>
      <c r="E3749" s="66">
        <v>986</v>
      </c>
      <c r="F3749" s="21" t="s">
        <v>7631</v>
      </c>
      <c r="G3749" s="27" t="s">
        <v>7632</v>
      </c>
      <c r="H3749" s="18">
        <v>6312</v>
      </c>
    </row>
    <row r="3750" s="5" customFormat="1" customHeight="1" spans="1:8">
      <c r="A3750" s="18">
        <v>3748</v>
      </c>
      <c r="B3750" s="21" t="s">
        <v>7633</v>
      </c>
      <c r="C3750" s="21">
        <v>1</v>
      </c>
      <c r="D3750" s="25"/>
      <c r="E3750" s="66">
        <v>526</v>
      </c>
      <c r="F3750" s="21" t="s">
        <v>7631</v>
      </c>
      <c r="G3750" s="27" t="s">
        <v>7634</v>
      </c>
      <c r="H3750" s="18">
        <v>6312</v>
      </c>
    </row>
    <row r="3751" s="5" customFormat="1" customHeight="1" spans="1:8">
      <c r="A3751" s="18">
        <v>3749</v>
      </c>
      <c r="B3751" s="21" t="s">
        <v>7635</v>
      </c>
      <c r="C3751" s="21">
        <v>1</v>
      </c>
      <c r="D3751" s="25"/>
      <c r="E3751" s="66">
        <v>467</v>
      </c>
      <c r="F3751" s="21" t="s">
        <v>7631</v>
      </c>
      <c r="G3751" s="27" t="s">
        <v>7636</v>
      </c>
      <c r="H3751" s="18">
        <v>6312</v>
      </c>
    </row>
    <row r="3752" s="5" customFormat="1" customHeight="1" spans="1:8">
      <c r="A3752" s="18">
        <v>3750</v>
      </c>
      <c r="B3752" s="21" t="s">
        <v>7637</v>
      </c>
      <c r="C3752" s="26">
        <v>3</v>
      </c>
      <c r="D3752" s="25"/>
      <c r="E3752" s="66">
        <v>1403</v>
      </c>
      <c r="F3752" s="21" t="s">
        <v>7631</v>
      </c>
      <c r="G3752" s="27" t="s">
        <v>7638</v>
      </c>
      <c r="H3752" s="18">
        <v>6312</v>
      </c>
    </row>
    <row r="3753" s="5" customFormat="1" customHeight="1" spans="1:8">
      <c r="A3753" s="18">
        <v>3751</v>
      </c>
      <c r="B3753" s="21" t="s">
        <v>7639</v>
      </c>
      <c r="C3753" s="26">
        <v>1</v>
      </c>
      <c r="D3753" s="25"/>
      <c r="E3753" s="66">
        <v>526</v>
      </c>
      <c r="F3753" s="21" t="s">
        <v>7631</v>
      </c>
      <c r="G3753" s="27" t="s">
        <v>7640</v>
      </c>
      <c r="H3753" s="18">
        <v>6312</v>
      </c>
    </row>
    <row r="3754" s="5" customFormat="1" customHeight="1" spans="1:8">
      <c r="A3754" s="18">
        <v>3752</v>
      </c>
      <c r="B3754" s="21" t="s">
        <v>7641</v>
      </c>
      <c r="C3754" s="26">
        <v>1</v>
      </c>
      <c r="D3754" s="25"/>
      <c r="E3754" s="66">
        <v>468</v>
      </c>
      <c r="F3754" s="21" t="s">
        <v>7631</v>
      </c>
      <c r="G3754" s="27" t="s">
        <v>7642</v>
      </c>
      <c r="H3754" s="18">
        <v>6312</v>
      </c>
    </row>
    <row r="3755" s="5" customFormat="1" customHeight="1" spans="1:8">
      <c r="A3755" s="18">
        <v>3753</v>
      </c>
      <c r="B3755" s="21" t="s">
        <v>7643</v>
      </c>
      <c r="C3755" s="26">
        <v>1</v>
      </c>
      <c r="D3755" s="25"/>
      <c r="E3755" s="66">
        <v>501</v>
      </c>
      <c r="F3755" s="21" t="s">
        <v>7631</v>
      </c>
      <c r="G3755" s="27" t="s">
        <v>7644</v>
      </c>
      <c r="H3755" s="18">
        <v>6312</v>
      </c>
    </row>
    <row r="3756" s="5" customFormat="1" customHeight="1" spans="1:8">
      <c r="A3756" s="18">
        <v>3754</v>
      </c>
      <c r="B3756" s="21" t="s">
        <v>7645</v>
      </c>
      <c r="C3756" s="21">
        <v>1</v>
      </c>
      <c r="D3756" s="21"/>
      <c r="E3756" s="66">
        <v>497</v>
      </c>
      <c r="F3756" s="21" t="s">
        <v>7631</v>
      </c>
      <c r="G3756" s="27" t="s">
        <v>7646</v>
      </c>
      <c r="H3756" s="18">
        <v>6312</v>
      </c>
    </row>
    <row r="3757" s="7" customFormat="1" customHeight="1" spans="1:8">
      <c r="A3757" s="18">
        <v>3755</v>
      </c>
      <c r="B3757" s="21" t="s">
        <v>7647</v>
      </c>
      <c r="C3757" s="21">
        <v>1</v>
      </c>
      <c r="D3757" s="21">
        <v>100</v>
      </c>
      <c r="E3757" s="66">
        <v>498</v>
      </c>
      <c r="F3757" s="21" t="s">
        <v>7631</v>
      </c>
      <c r="G3757" s="27" t="s">
        <v>7648</v>
      </c>
      <c r="H3757" s="18">
        <v>6312</v>
      </c>
    </row>
    <row r="3758" s="5" customFormat="1" customHeight="1" spans="1:8">
      <c r="A3758" s="18">
        <v>3756</v>
      </c>
      <c r="B3758" s="21" t="s">
        <v>7649</v>
      </c>
      <c r="C3758" s="21">
        <v>2</v>
      </c>
      <c r="D3758" s="21"/>
      <c r="E3758" s="66">
        <v>911</v>
      </c>
      <c r="F3758" s="21" t="s">
        <v>7631</v>
      </c>
      <c r="G3758" s="27" t="s">
        <v>7650</v>
      </c>
      <c r="H3758" s="18">
        <v>6312</v>
      </c>
    </row>
    <row r="3759" s="5" customFormat="1" customHeight="1" spans="1:8">
      <c r="A3759" s="18">
        <v>3757</v>
      </c>
      <c r="B3759" s="21" t="s">
        <v>7651</v>
      </c>
      <c r="C3759" s="21">
        <v>1</v>
      </c>
      <c r="D3759" s="21"/>
      <c r="E3759" s="66">
        <v>497</v>
      </c>
      <c r="F3759" s="21" t="s">
        <v>7631</v>
      </c>
      <c r="G3759" s="27" t="s">
        <v>7652</v>
      </c>
      <c r="H3759" s="18">
        <v>6312</v>
      </c>
    </row>
    <row r="3760" s="5" customFormat="1" customHeight="1" spans="1:8">
      <c r="A3760" s="18">
        <v>3758</v>
      </c>
      <c r="B3760" s="21" t="s">
        <v>7653</v>
      </c>
      <c r="C3760" s="21">
        <v>1</v>
      </c>
      <c r="D3760" s="21"/>
      <c r="E3760" s="66">
        <v>526</v>
      </c>
      <c r="F3760" s="21" t="s">
        <v>7631</v>
      </c>
      <c r="G3760" s="27" t="s">
        <v>7654</v>
      </c>
      <c r="H3760" s="18">
        <v>6312</v>
      </c>
    </row>
    <row r="3761" s="5" customFormat="1" customHeight="1" spans="1:8">
      <c r="A3761" s="18">
        <v>3759</v>
      </c>
      <c r="B3761" s="21" t="s">
        <v>7655</v>
      </c>
      <c r="C3761" s="21">
        <v>1</v>
      </c>
      <c r="D3761" s="21"/>
      <c r="E3761" s="66">
        <v>526</v>
      </c>
      <c r="F3761" s="21" t="s">
        <v>7631</v>
      </c>
      <c r="G3761" s="27" t="s">
        <v>7656</v>
      </c>
      <c r="H3761" s="18">
        <v>6312</v>
      </c>
    </row>
    <row r="3762" s="5" customFormat="1" customHeight="1" spans="1:8">
      <c r="A3762" s="18">
        <v>3760</v>
      </c>
      <c r="B3762" s="21" t="s">
        <v>844</v>
      </c>
      <c r="C3762" s="21">
        <v>1</v>
      </c>
      <c r="D3762" s="21"/>
      <c r="E3762" s="66">
        <v>526</v>
      </c>
      <c r="F3762" s="21" t="s">
        <v>7631</v>
      </c>
      <c r="G3762" s="27" t="s">
        <v>7657</v>
      </c>
      <c r="H3762" s="18">
        <v>6312</v>
      </c>
    </row>
    <row r="3763" s="5" customFormat="1" customHeight="1" spans="1:8">
      <c r="A3763" s="18">
        <v>3761</v>
      </c>
      <c r="B3763" s="21" t="s">
        <v>7658</v>
      </c>
      <c r="C3763" s="21">
        <v>1</v>
      </c>
      <c r="D3763" s="21"/>
      <c r="E3763" s="66">
        <v>526</v>
      </c>
      <c r="F3763" s="21" t="s">
        <v>7631</v>
      </c>
      <c r="G3763" s="27" t="s">
        <v>7659</v>
      </c>
      <c r="H3763" s="18">
        <v>6312</v>
      </c>
    </row>
    <row r="3764" s="5" customFormat="1" customHeight="1" spans="1:8">
      <c r="A3764" s="18">
        <v>3762</v>
      </c>
      <c r="B3764" s="21" t="s">
        <v>2661</v>
      </c>
      <c r="C3764" s="21">
        <v>1</v>
      </c>
      <c r="D3764" s="21"/>
      <c r="E3764" s="66">
        <v>526</v>
      </c>
      <c r="F3764" s="21" t="s">
        <v>7631</v>
      </c>
      <c r="G3764" s="27" t="s">
        <v>7660</v>
      </c>
      <c r="H3764" s="18">
        <v>6312</v>
      </c>
    </row>
    <row r="3765" s="5" customFormat="1" customHeight="1" spans="1:8">
      <c r="A3765" s="18">
        <v>3763</v>
      </c>
      <c r="B3765" s="21" t="s">
        <v>7661</v>
      </c>
      <c r="C3765" s="21">
        <v>1</v>
      </c>
      <c r="D3765" s="21"/>
      <c r="E3765" s="66">
        <v>526</v>
      </c>
      <c r="F3765" s="21" t="s">
        <v>7631</v>
      </c>
      <c r="G3765" s="27" t="s">
        <v>7662</v>
      </c>
      <c r="H3765" s="18">
        <v>6312</v>
      </c>
    </row>
    <row r="3766" s="5" customFormat="1" customHeight="1" spans="1:8">
      <c r="A3766" s="18">
        <v>3764</v>
      </c>
      <c r="B3766" s="21" t="s">
        <v>7663</v>
      </c>
      <c r="C3766" s="21">
        <v>1</v>
      </c>
      <c r="D3766" s="21"/>
      <c r="E3766" s="66">
        <v>526</v>
      </c>
      <c r="F3766" s="21" t="s">
        <v>7631</v>
      </c>
      <c r="G3766" s="27" t="s">
        <v>7664</v>
      </c>
      <c r="H3766" s="18">
        <v>6312</v>
      </c>
    </row>
    <row r="3767" s="5" customFormat="1" customHeight="1" spans="1:8">
      <c r="A3767" s="18">
        <v>3765</v>
      </c>
      <c r="B3767" s="21" t="s">
        <v>7665</v>
      </c>
      <c r="C3767" s="21">
        <v>1</v>
      </c>
      <c r="D3767" s="21"/>
      <c r="E3767" s="66">
        <v>461</v>
      </c>
      <c r="F3767" s="21" t="s">
        <v>7631</v>
      </c>
      <c r="G3767" s="27" t="s">
        <v>7666</v>
      </c>
      <c r="H3767" s="18">
        <v>6312</v>
      </c>
    </row>
    <row r="3768" s="3" customFormat="1" customHeight="1" spans="1:8">
      <c r="A3768" s="18">
        <v>3766</v>
      </c>
      <c r="B3768" s="18" t="s">
        <v>7667</v>
      </c>
      <c r="C3768" s="20">
        <v>1</v>
      </c>
      <c r="D3768" s="20"/>
      <c r="E3768" s="66">
        <v>526</v>
      </c>
      <c r="F3768" s="21" t="s">
        <v>7631</v>
      </c>
      <c r="G3768" s="24" t="s">
        <v>7668</v>
      </c>
      <c r="H3768" s="18">
        <v>6312</v>
      </c>
    </row>
    <row r="3769" s="3" customFormat="1" customHeight="1" spans="1:8">
      <c r="A3769" s="18">
        <v>3767</v>
      </c>
      <c r="B3769" s="21" t="s">
        <v>7669</v>
      </c>
      <c r="C3769" s="18">
        <v>1</v>
      </c>
      <c r="D3769" s="18"/>
      <c r="E3769" s="66">
        <v>526</v>
      </c>
      <c r="F3769" s="21" t="s">
        <v>7631</v>
      </c>
      <c r="G3769" s="24" t="s">
        <v>7670</v>
      </c>
      <c r="H3769" s="18">
        <v>6312</v>
      </c>
    </row>
    <row r="3770" s="3" customFormat="1" customHeight="1" spans="1:8">
      <c r="A3770" s="18">
        <v>3768</v>
      </c>
      <c r="B3770" s="18" t="s">
        <v>3214</v>
      </c>
      <c r="C3770" s="18">
        <v>1</v>
      </c>
      <c r="D3770" s="18"/>
      <c r="E3770" s="66">
        <v>463</v>
      </c>
      <c r="F3770" s="21" t="s">
        <v>7631</v>
      </c>
      <c r="G3770" s="24" t="s">
        <v>7671</v>
      </c>
      <c r="H3770" s="18">
        <v>6312</v>
      </c>
    </row>
    <row r="3771" s="3" customFormat="1" customHeight="1" spans="1:8">
      <c r="A3771" s="18">
        <v>3769</v>
      </c>
      <c r="B3771" s="18" t="s">
        <v>7672</v>
      </c>
      <c r="C3771" s="18">
        <v>1</v>
      </c>
      <c r="D3771" s="18"/>
      <c r="E3771" s="66">
        <v>526</v>
      </c>
      <c r="F3771" s="21" t="s">
        <v>7631</v>
      </c>
      <c r="G3771" s="24" t="s">
        <v>7673</v>
      </c>
      <c r="H3771" s="18">
        <v>6312</v>
      </c>
    </row>
    <row r="3772" s="3" customFormat="1" customHeight="1" spans="1:8">
      <c r="A3772" s="18">
        <v>3770</v>
      </c>
      <c r="B3772" s="18" t="s">
        <v>7674</v>
      </c>
      <c r="C3772" s="18">
        <v>1</v>
      </c>
      <c r="D3772" s="18"/>
      <c r="E3772" s="66">
        <v>526</v>
      </c>
      <c r="F3772" s="21" t="s">
        <v>7631</v>
      </c>
      <c r="G3772" s="24" t="s">
        <v>7675</v>
      </c>
      <c r="H3772" s="18">
        <v>6312</v>
      </c>
    </row>
    <row r="3773" s="3" customFormat="1" customHeight="1" spans="1:8">
      <c r="A3773" s="18">
        <v>3771</v>
      </c>
      <c r="B3773" s="18" t="s">
        <v>7676</v>
      </c>
      <c r="C3773" s="20">
        <v>1</v>
      </c>
      <c r="D3773" s="18"/>
      <c r="E3773" s="66">
        <v>526</v>
      </c>
      <c r="F3773" s="21" t="s">
        <v>7631</v>
      </c>
      <c r="G3773" s="24" t="s">
        <v>7677</v>
      </c>
      <c r="H3773" s="18">
        <v>6312</v>
      </c>
    </row>
    <row r="3774" s="5" customFormat="1" customHeight="1" spans="1:8">
      <c r="A3774" s="18">
        <v>3772</v>
      </c>
      <c r="B3774" s="21" t="s">
        <v>7678</v>
      </c>
      <c r="C3774" s="21">
        <v>1</v>
      </c>
      <c r="D3774" s="25"/>
      <c r="E3774" s="66">
        <v>480</v>
      </c>
      <c r="F3774" s="21" t="s">
        <v>7679</v>
      </c>
      <c r="G3774" s="27" t="s">
        <v>7680</v>
      </c>
      <c r="H3774" s="18">
        <v>6312</v>
      </c>
    </row>
    <row r="3775" s="5" customFormat="1" customHeight="1" spans="1:8">
      <c r="A3775" s="18">
        <v>3773</v>
      </c>
      <c r="B3775" s="21" t="s">
        <v>7681</v>
      </c>
      <c r="C3775" s="21">
        <v>1</v>
      </c>
      <c r="D3775" s="25"/>
      <c r="E3775" s="66">
        <v>526</v>
      </c>
      <c r="F3775" s="21" t="s">
        <v>7679</v>
      </c>
      <c r="G3775" s="27" t="s">
        <v>7682</v>
      </c>
      <c r="H3775" s="18">
        <v>6312</v>
      </c>
    </row>
    <row r="3776" s="5" customFormat="1" customHeight="1" spans="1:8">
      <c r="A3776" s="18">
        <v>3774</v>
      </c>
      <c r="B3776" s="21" t="s">
        <v>7683</v>
      </c>
      <c r="C3776" s="21">
        <v>1</v>
      </c>
      <c r="D3776" s="25"/>
      <c r="E3776" s="66">
        <v>476</v>
      </c>
      <c r="F3776" s="21" t="s">
        <v>7679</v>
      </c>
      <c r="G3776" s="27" t="s">
        <v>7684</v>
      </c>
      <c r="H3776" s="18">
        <v>6312</v>
      </c>
    </row>
    <row r="3777" s="5" customFormat="1" customHeight="1" spans="1:8">
      <c r="A3777" s="18">
        <v>3775</v>
      </c>
      <c r="B3777" s="21" t="s">
        <v>7685</v>
      </c>
      <c r="C3777" s="21">
        <v>1</v>
      </c>
      <c r="D3777" s="25"/>
      <c r="E3777" s="66">
        <v>478</v>
      </c>
      <c r="F3777" s="21" t="s">
        <v>7679</v>
      </c>
      <c r="G3777" s="27" t="s">
        <v>7686</v>
      </c>
      <c r="H3777" s="18">
        <v>6312</v>
      </c>
    </row>
    <row r="3778" s="5" customFormat="1" customHeight="1" spans="1:8">
      <c r="A3778" s="18">
        <v>3776</v>
      </c>
      <c r="B3778" s="18" t="s">
        <v>7687</v>
      </c>
      <c r="C3778" s="26">
        <v>1</v>
      </c>
      <c r="D3778" s="25"/>
      <c r="E3778" s="66">
        <v>498</v>
      </c>
      <c r="F3778" s="21" t="s">
        <v>7679</v>
      </c>
      <c r="G3778" s="27" t="s">
        <v>7688</v>
      </c>
      <c r="H3778" s="18">
        <v>6312</v>
      </c>
    </row>
    <row r="3779" s="5" customFormat="1" customHeight="1" spans="1:8">
      <c r="A3779" s="18">
        <v>3777</v>
      </c>
      <c r="B3779" s="21" t="s">
        <v>7689</v>
      </c>
      <c r="C3779" s="26">
        <v>1</v>
      </c>
      <c r="D3779" s="25"/>
      <c r="E3779" s="66">
        <v>526</v>
      </c>
      <c r="F3779" s="21" t="s">
        <v>7679</v>
      </c>
      <c r="G3779" s="27" t="s">
        <v>7690</v>
      </c>
      <c r="H3779" s="18">
        <v>6312</v>
      </c>
    </row>
    <row r="3780" s="5" customFormat="1" customHeight="1" spans="1:8">
      <c r="A3780" s="18">
        <v>3778</v>
      </c>
      <c r="B3780" s="21" t="s">
        <v>7691</v>
      </c>
      <c r="C3780" s="21">
        <v>1</v>
      </c>
      <c r="D3780" s="21"/>
      <c r="E3780" s="66">
        <v>493</v>
      </c>
      <c r="F3780" s="21" t="s">
        <v>7679</v>
      </c>
      <c r="G3780" s="27" t="s">
        <v>7692</v>
      </c>
      <c r="H3780" s="18">
        <v>6312</v>
      </c>
    </row>
    <row r="3781" s="5" customFormat="1" customHeight="1" spans="1:8">
      <c r="A3781" s="18">
        <v>3779</v>
      </c>
      <c r="B3781" s="21" t="s">
        <v>7693</v>
      </c>
      <c r="C3781" s="21">
        <v>3</v>
      </c>
      <c r="D3781" s="21">
        <v>8</v>
      </c>
      <c r="E3781" s="66">
        <v>1299</v>
      </c>
      <c r="F3781" s="21" t="s">
        <v>7679</v>
      </c>
      <c r="G3781" s="27" t="s">
        <v>7694</v>
      </c>
      <c r="H3781" s="18">
        <v>6312</v>
      </c>
    </row>
    <row r="3782" s="7" customFormat="1" customHeight="1" spans="1:8">
      <c r="A3782" s="18">
        <v>3780</v>
      </c>
      <c r="B3782" s="21" t="s">
        <v>7695</v>
      </c>
      <c r="C3782" s="21">
        <v>1</v>
      </c>
      <c r="D3782" s="21"/>
      <c r="E3782" s="66">
        <v>526</v>
      </c>
      <c r="F3782" s="21" t="s">
        <v>7679</v>
      </c>
      <c r="G3782" s="27" t="s">
        <v>7696</v>
      </c>
      <c r="H3782" s="18">
        <v>6312</v>
      </c>
    </row>
    <row r="3783" s="7" customFormat="1" customHeight="1" spans="1:8">
      <c r="A3783" s="18">
        <v>3781</v>
      </c>
      <c r="B3783" s="21" t="s">
        <v>7697</v>
      </c>
      <c r="C3783" s="21">
        <v>1</v>
      </c>
      <c r="D3783" s="21"/>
      <c r="E3783" s="66">
        <v>526</v>
      </c>
      <c r="F3783" s="21" t="s">
        <v>7679</v>
      </c>
      <c r="G3783" s="27" t="s">
        <v>7698</v>
      </c>
      <c r="H3783" s="18">
        <v>6312</v>
      </c>
    </row>
    <row r="3784" s="5" customFormat="1" customHeight="1" spans="1:8">
      <c r="A3784" s="18">
        <v>3782</v>
      </c>
      <c r="B3784" s="21" t="s">
        <v>2020</v>
      </c>
      <c r="C3784" s="21">
        <v>1</v>
      </c>
      <c r="D3784" s="21"/>
      <c r="E3784" s="66">
        <v>526</v>
      </c>
      <c r="F3784" s="21" t="s">
        <v>7679</v>
      </c>
      <c r="G3784" s="27" t="s">
        <v>7699</v>
      </c>
      <c r="H3784" s="18">
        <v>6312</v>
      </c>
    </row>
    <row r="3785" s="5" customFormat="1" customHeight="1" spans="1:8">
      <c r="A3785" s="18">
        <v>3783</v>
      </c>
      <c r="B3785" s="21" t="s">
        <v>7700</v>
      </c>
      <c r="C3785" s="21">
        <v>1</v>
      </c>
      <c r="D3785" s="21"/>
      <c r="E3785" s="66">
        <v>526</v>
      </c>
      <c r="F3785" s="21" t="s">
        <v>7679</v>
      </c>
      <c r="G3785" s="27" t="s">
        <v>7701</v>
      </c>
      <c r="H3785" s="18">
        <v>6312</v>
      </c>
    </row>
    <row r="3786" s="5" customFormat="1" customHeight="1" spans="1:8">
      <c r="A3786" s="18">
        <v>3784</v>
      </c>
      <c r="B3786" s="21" t="s">
        <v>7702</v>
      </c>
      <c r="C3786" s="21">
        <v>1</v>
      </c>
      <c r="D3786" s="21"/>
      <c r="E3786" s="66">
        <v>526</v>
      </c>
      <c r="F3786" s="21" t="s">
        <v>7679</v>
      </c>
      <c r="G3786" s="27" t="s">
        <v>7703</v>
      </c>
      <c r="H3786" s="18">
        <v>6312</v>
      </c>
    </row>
    <row r="3787" s="5" customFormat="1" customHeight="1" spans="1:8">
      <c r="A3787" s="18">
        <v>3785</v>
      </c>
      <c r="B3787" s="21" t="s">
        <v>7704</v>
      </c>
      <c r="C3787" s="21">
        <v>1</v>
      </c>
      <c r="D3787" s="21"/>
      <c r="E3787" s="66">
        <v>526</v>
      </c>
      <c r="F3787" s="21" t="s">
        <v>7679</v>
      </c>
      <c r="G3787" s="27" t="s">
        <v>7705</v>
      </c>
      <c r="H3787" s="18">
        <v>6312</v>
      </c>
    </row>
    <row r="3788" s="5" customFormat="1" customHeight="1" spans="1:8">
      <c r="A3788" s="18">
        <v>3786</v>
      </c>
      <c r="B3788" s="21" t="s">
        <v>7706</v>
      </c>
      <c r="C3788" s="21">
        <v>1</v>
      </c>
      <c r="D3788" s="21"/>
      <c r="E3788" s="66">
        <v>526</v>
      </c>
      <c r="F3788" s="21" t="s">
        <v>7679</v>
      </c>
      <c r="G3788" s="27" t="s">
        <v>7707</v>
      </c>
      <c r="H3788" s="18">
        <v>6312</v>
      </c>
    </row>
    <row r="3789" s="5" customFormat="1" customHeight="1" spans="1:8">
      <c r="A3789" s="18">
        <v>3787</v>
      </c>
      <c r="B3789" s="21" t="s">
        <v>7708</v>
      </c>
      <c r="C3789" s="21">
        <v>3</v>
      </c>
      <c r="D3789" s="21">
        <v>23</v>
      </c>
      <c r="E3789" s="66">
        <v>1373</v>
      </c>
      <c r="F3789" s="21" t="s">
        <v>7679</v>
      </c>
      <c r="G3789" s="27" t="s">
        <v>7709</v>
      </c>
      <c r="H3789" s="18">
        <v>6312</v>
      </c>
    </row>
    <row r="3790" s="5" customFormat="1" customHeight="1" spans="1:8">
      <c r="A3790" s="18">
        <v>3788</v>
      </c>
      <c r="B3790" s="21" t="s">
        <v>7710</v>
      </c>
      <c r="C3790" s="21">
        <v>1</v>
      </c>
      <c r="D3790" s="21"/>
      <c r="E3790" s="66">
        <v>405</v>
      </c>
      <c r="F3790" s="21" t="s">
        <v>7679</v>
      </c>
      <c r="G3790" s="27" t="s">
        <v>7711</v>
      </c>
      <c r="H3790" s="18">
        <v>6312</v>
      </c>
    </row>
    <row r="3791" s="5" customFormat="1" customHeight="1" spans="1:8">
      <c r="A3791" s="18">
        <v>3789</v>
      </c>
      <c r="B3791" s="21" t="s">
        <v>7712</v>
      </c>
      <c r="C3791" s="21">
        <v>2</v>
      </c>
      <c r="D3791" s="21"/>
      <c r="E3791" s="66">
        <v>760</v>
      </c>
      <c r="F3791" s="21" t="s">
        <v>7679</v>
      </c>
      <c r="G3791" s="27" t="s">
        <v>7713</v>
      </c>
      <c r="H3791" s="18">
        <v>6312</v>
      </c>
    </row>
    <row r="3792" s="5" customFormat="1" customHeight="1" spans="1:8">
      <c r="A3792" s="18">
        <v>3790</v>
      </c>
      <c r="B3792" s="21" t="s">
        <v>7714</v>
      </c>
      <c r="C3792" s="21">
        <v>2</v>
      </c>
      <c r="D3792" s="21"/>
      <c r="E3792" s="66">
        <v>760</v>
      </c>
      <c r="F3792" s="21" t="s">
        <v>7679</v>
      </c>
      <c r="G3792" s="27" t="s">
        <v>7715</v>
      </c>
      <c r="H3792" s="18">
        <v>6312</v>
      </c>
    </row>
    <row r="3793" s="5" customFormat="1" customHeight="1" spans="1:8">
      <c r="A3793" s="18">
        <v>3791</v>
      </c>
      <c r="B3793" s="21" t="s">
        <v>5727</v>
      </c>
      <c r="C3793" s="21">
        <v>1</v>
      </c>
      <c r="D3793" s="21"/>
      <c r="E3793" s="66">
        <v>526</v>
      </c>
      <c r="F3793" s="21" t="s">
        <v>7679</v>
      </c>
      <c r="G3793" s="27" t="s">
        <v>7716</v>
      </c>
      <c r="H3793" s="18">
        <v>6312</v>
      </c>
    </row>
    <row r="3794" s="7" customFormat="1" customHeight="1" spans="1:8">
      <c r="A3794" s="18">
        <v>3792</v>
      </c>
      <c r="B3794" s="21" t="s">
        <v>7717</v>
      </c>
      <c r="C3794" s="21">
        <v>1</v>
      </c>
      <c r="D3794" s="21"/>
      <c r="E3794" s="66">
        <v>526</v>
      </c>
      <c r="F3794" s="21" t="s">
        <v>7679</v>
      </c>
      <c r="G3794" s="27" t="s">
        <v>7718</v>
      </c>
      <c r="H3794" s="18">
        <v>6312</v>
      </c>
    </row>
    <row r="3795" s="3" customFormat="1" customHeight="1" spans="1:8">
      <c r="A3795" s="18">
        <v>3793</v>
      </c>
      <c r="B3795" s="18" t="s">
        <v>7719</v>
      </c>
      <c r="C3795" s="18">
        <v>1</v>
      </c>
      <c r="D3795" s="18"/>
      <c r="E3795" s="66">
        <v>526</v>
      </c>
      <c r="F3795" s="18" t="s">
        <v>7679</v>
      </c>
      <c r="G3795" s="24" t="s">
        <v>7720</v>
      </c>
      <c r="H3795" s="18">
        <v>6312</v>
      </c>
    </row>
    <row r="3796" s="3" customFormat="1" customHeight="1" spans="1:8">
      <c r="A3796" s="18">
        <v>3794</v>
      </c>
      <c r="B3796" s="18" t="s">
        <v>7721</v>
      </c>
      <c r="C3796" s="18">
        <v>1</v>
      </c>
      <c r="D3796" s="18"/>
      <c r="E3796" s="66">
        <v>526</v>
      </c>
      <c r="F3796" s="21" t="s">
        <v>7679</v>
      </c>
      <c r="G3796" s="24" t="s">
        <v>7722</v>
      </c>
      <c r="H3796" s="18">
        <v>6312</v>
      </c>
    </row>
    <row r="3797" s="3" customFormat="1" customHeight="1" spans="1:8">
      <c r="A3797" s="18">
        <v>3795</v>
      </c>
      <c r="B3797" s="18" t="s">
        <v>7723</v>
      </c>
      <c r="C3797" s="18">
        <v>1</v>
      </c>
      <c r="D3797" s="18"/>
      <c r="E3797" s="66">
        <v>526</v>
      </c>
      <c r="F3797" s="21" t="s">
        <v>7679</v>
      </c>
      <c r="G3797" s="24" t="s">
        <v>7724</v>
      </c>
      <c r="H3797" s="18">
        <v>6312</v>
      </c>
    </row>
    <row r="3798" s="3" customFormat="1" customHeight="1" spans="1:8">
      <c r="A3798" s="18">
        <v>3796</v>
      </c>
      <c r="B3798" s="18" t="s">
        <v>7725</v>
      </c>
      <c r="C3798" s="18">
        <v>1</v>
      </c>
      <c r="D3798" s="18"/>
      <c r="E3798" s="66">
        <v>526</v>
      </c>
      <c r="F3798" s="21" t="s">
        <v>7679</v>
      </c>
      <c r="G3798" s="24" t="s">
        <v>7726</v>
      </c>
      <c r="H3798" s="18">
        <v>6312</v>
      </c>
    </row>
    <row r="3799" s="3" customFormat="1" customHeight="1" spans="1:8">
      <c r="A3799" s="18">
        <v>3797</v>
      </c>
      <c r="B3799" s="21" t="s">
        <v>7727</v>
      </c>
      <c r="C3799" s="18">
        <v>1</v>
      </c>
      <c r="D3799" s="18"/>
      <c r="E3799" s="66">
        <v>526</v>
      </c>
      <c r="F3799" s="21" t="s">
        <v>7679</v>
      </c>
      <c r="G3799" s="24" t="s">
        <v>7728</v>
      </c>
      <c r="H3799" s="18">
        <v>6312</v>
      </c>
    </row>
    <row r="3800" s="5" customFormat="1" customHeight="1" spans="1:8">
      <c r="A3800" s="18">
        <v>3798</v>
      </c>
      <c r="B3800" s="21" t="s">
        <v>7729</v>
      </c>
      <c r="C3800" s="21">
        <v>1</v>
      </c>
      <c r="D3800" s="25"/>
      <c r="E3800" s="66">
        <v>520</v>
      </c>
      <c r="F3800" s="21" t="s">
        <v>7730</v>
      </c>
      <c r="G3800" s="27" t="s">
        <v>7731</v>
      </c>
      <c r="H3800" s="18">
        <v>6312</v>
      </c>
    </row>
    <row r="3801" s="5" customFormat="1" customHeight="1" spans="1:8">
      <c r="A3801" s="18">
        <v>3799</v>
      </c>
      <c r="B3801" s="21" t="s">
        <v>7732</v>
      </c>
      <c r="C3801" s="21">
        <v>1</v>
      </c>
      <c r="D3801" s="25"/>
      <c r="E3801" s="66">
        <v>526</v>
      </c>
      <c r="F3801" s="21" t="s">
        <v>7730</v>
      </c>
      <c r="G3801" s="27" t="s">
        <v>7733</v>
      </c>
      <c r="H3801" s="18">
        <v>6312</v>
      </c>
    </row>
    <row r="3802" s="5" customFormat="1" customHeight="1" spans="1:8">
      <c r="A3802" s="18">
        <v>3800</v>
      </c>
      <c r="B3802" s="21" t="s">
        <v>7734</v>
      </c>
      <c r="C3802" s="21">
        <v>1</v>
      </c>
      <c r="D3802" s="25"/>
      <c r="E3802" s="66">
        <v>501</v>
      </c>
      <c r="F3802" s="21" t="s">
        <v>7730</v>
      </c>
      <c r="G3802" s="27" t="s">
        <v>7735</v>
      </c>
      <c r="H3802" s="18">
        <v>6312</v>
      </c>
    </row>
    <row r="3803" s="5" customFormat="1" customHeight="1" spans="1:8">
      <c r="A3803" s="18">
        <v>3801</v>
      </c>
      <c r="B3803" s="21" t="s">
        <v>7736</v>
      </c>
      <c r="C3803" s="21">
        <v>2</v>
      </c>
      <c r="D3803" s="25"/>
      <c r="E3803" s="66">
        <v>959</v>
      </c>
      <c r="F3803" s="21" t="s">
        <v>7730</v>
      </c>
      <c r="G3803" s="27" t="s">
        <v>7737</v>
      </c>
      <c r="H3803" s="18">
        <v>6312</v>
      </c>
    </row>
    <row r="3804" s="5" customFormat="1" customHeight="1" spans="1:8">
      <c r="A3804" s="18">
        <v>3802</v>
      </c>
      <c r="B3804" s="21" t="s">
        <v>7738</v>
      </c>
      <c r="C3804" s="21">
        <v>1</v>
      </c>
      <c r="D3804" s="25"/>
      <c r="E3804" s="66">
        <v>526</v>
      </c>
      <c r="F3804" s="21" t="s">
        <v>7730</v>
      </c>
      <c r="G3804" s="27" t="s">
        <v>7739</v>
      </c>
      <c r="H3804" s="18">
        <v>6312</v>
      </c>
    </row>
    <row r="3805" s="5" customFormat="1" customHeight="1" spans="1:8">
      <c r="A3805" s="18">
        <v>3803</v>
      </c>
      <c r="B3805" s="21" t="s">
        <v>7740</v>
      </c>
      <c r="C3805" s="21">
        <v>3</v>
      </c>
      <c r="D3805" s="25"/>
      <c r="E3805" s="66">
        <v>1413</v>
      </c>
      <c r="F3805" s="21" t="s">
        <v>7730</v>
      </c>
      <c r="G3805" s="27" t="s">
        <v>7741</v>
      </c>
      <c r="H3805" s="18">
        <v>6312</v>
      </c>
    </row>
    <row r="3806" s="5" customFormat="1" customHeight="1" spans="1:8">
      <c r="A3806" s="18">
        <v>3804</v>
      </c>
      <c r="B3806" s="21" t="s">
        <v>7742</v>
      </c>
      <c r="C3806" s="21">
        <v>2</v>
      </c>
      <c r="D3806" s="25"/>
      <c r="E3806" s="66">
        <v>969</v>
      </c>
      <c r="F3806" s="21" t="s">
        <v>7730</v>
      </c>
      <c r="G3806" s="27" t="s">
        <v>7743</v>
      </c>
      <c r="H3806" s="18">
        <v>6312</v>
      </c>
    </row>
    <row r="3807" s="5" customFormat="1" customHeight="1" spans="1:8">
      <c r="A3807" s="18">
        <v>3805</v>
      </c>
      <c r="B3807" s="18" t="s">
        <v>7744</v>
      </c>
      <c r="C3807" s="26">
        <v>1</v>
      </c>
      <c r="D3807" s="25"/>
      <c r="E3807" s="66">
        <v>468</v>
      </c>
      <c r="F3807" s="21" t="s">
        <v>7730</v>
      </c>
      <c r="G3807" s="27" t="s">
        <v>7745</v>
      </c>
      <c r="H3807" s="18">
        <v>6312</v>
      </c>
    </row>
    <row r="3808" s="5" customFormat="1" customHeight="1" spans="1:8">
      <c r="A3808" s="18">
        <v>3806</v>
      </c>
      <c r="B3808" s="21" t="s">
        <v>7746</v>
      </c>
      <c r="C3808" s="21">
        <v>2</v>
      </c>
      <c r="D3808" s="21"/>
      <c r="E3808" s="66">
        <v>819</v>
      </c>
      <c r="F3808" s="21" t="s">
        <v>7730</v>
      </c>
      <c r="G3808" s="27" t="s">
        <v>7747</v>
      </c>
      <c r="H3808" s="18">
        <v>6312</v>
      </c>
    </row>
    <row r="3809" s="5" customFormat="1" customHeight="1" spans="1:8">
      <c r="A3809" s="18">
        <v>3807</v>
      </c>
      <c r="B3809" s="21" t="s">
        <v>7748</v>
      </c>
      <c r="C3809" s="21">
        <v>2</v>
      </c>
      <c r="D3809" s="21"/>
      <c r="E3809" s="66">
        <v>986</v>
      </c>
      <c r="F3809" s="21" t="s">
        <v>7730</v>
      </c>
      <c r="G3809" s="27" t="s">
        <v>7749</v>
      </c>
      <c r="H3809" s="18">
        <v>6312</v>
      </c>
    </row>
    <row r="3810" s="5" customFormat="1" customHeight="1" spans="1:8">
      <c r="A3810" s="18">
        <v>3808</v>
      </c>
      <c r="B3810" s="18" t="s">
        <v>7750</v>
      </c>
      <c r="C3810" s="21">
        <v>1</v>
      </c>
      <c r="D3810" s="21"/>
      <c r="E3810" s="66">
        <v>467</v>
      </c>
      <c r="F3810" s="21" t="s">
        <v>7730</v>
      </c>
      <c r="G3810" s="27" t="s">
        <v>7751</v>
      </c>
      <c r="H3810" s="18">
        <v>6312</v>
      </c>
    </row>
    <row r="3811" s="5" customFormat="1" customHeight="1" spans="1:8">
      <c r="A3811" s="18">
        <v>3809</v>
      </c>
      <c r="B3811" s="21" t="s">
        <v>7752</v>
      </c>
      <c r="C3811" s="21">
        <v>1</v>
      </c>
      <c r="D3811" s="21"/>
      <c r="E3811" s="66">
        <v>526</v>
      </c>
      <c r="F3811" s="21" t="s">
        <v>7730</v>
      </c>
      <c r="G3811" s="27" t="s">
        <v>7753</v>
      </c>
      <c r="H3811" s="18">
        <v>6312</v>
      </c>
    </row>
    <row r="3812" s="5" customFormat="1" customHeight="1" spans="1:8">
      <c r="A3812" s="18">
        <v>3810</v>
      </c>
      <c r="B3812" s="21" t="s">
        <v>7754</v>
      </c>
      <c r="C3812" s="21">
        <v>1</v>
      </c>
      <c r="D3812" s="21"/>
      <c r="E3812" s="66">
        <v>526</v>
      </c>
      <c r="F3812" s="21" t="s">
        <v>7730</v>
      </c>
      <c r="G3812" s="27" t="s">
        <v>7755</v>
      </c>
      <c r="H3812" s="18">
        <v>6312</v>
      </c>
    </row>
    <row r="3813" s="5" customFormat="1" customHeight="1" spans="1:8">
      <c r="A3813" s="18">
        <v>3811</v>
      </c>
      <c r="B3813" s="21" t="s">
        <v>7756</v>
      </c>
      <c r="C3813" s="21">
        <v>3</v>
      </c>
      <c r="D3813" s="21">
        <v>100</v>
      </c>
      <c r="E3813" s="66">
        <v>1552</v>
      </c>
      <c r="F3813" s="21" t="s">
        <v>7730</v>
      </c>
      <c r="G3813" s="27" t="s">
        <v>7757</v>
      </c>
      <c r="H3813" s="18">
        <v>6312</v>
      </c>
    </row>
    <row r="3814" s="5" customFormat="1" customHeight="1" spans="1:8">
      <c r="A3814" s="18">
        <v>3812</v>
      </c>
      <c r="B3814" s="21" t="s">
        <v>2484</v>
      </c>
      <c r="C3814" s="21">
        <v>1</v>
      </c>
      <c r="D3814" s="21"/>
      <c r="E3814" s="66">
        <v>526</v>
      </c>
      <c r="F3814" s="21" t="s">
        <v>7730</v>
      </c>
      <c r="G3814" s="27" t="s">
        <v>7758</v>
      </c>
      <c r="H3814" s="18">
        <v>6312</v>
      </c>
    </row>
    <row r="3815" s="5" customFormat="1" customHeight="1" spans="1:8">
      <c r="A3815" s="18">
        <v>3813</v>
      </c>
      <c r="B3815" s="21" t="s">
        <v>7759</v>
      </c>
      <c r="C3815" s="21">
        <v>2</v>
      </c>
      <c r="D3815" s="21"/>
      <c r="E3815" s="66">
        <v>760</v>
      </c>
      <c r="F3815" s="21" t="s">
        <v>7730</v>
      </c>
      <c r="G3815" s="27" t="s">
        <v>7760</v>
      </c>
      <c r="H3815" s="18">
        <v>6312</v>
      </c>
    </row>
    <row r="3816" s="5" customFormat="1" customHeight="1" spans="1:8">
      <c r="A3816" s="18">
        <v>3814</v>
      </c>
      <c r="B3816" s="21" t="s">
        <v>7761</v>
      </c>
      <c r="C3816" s="21">
        <v>1</v>
      </c>
      <c r="D3816" s="21"/>
      <c r="E3816" s="66">
        <v>380</v>
      </c>
      <c r="F3816" s="21" t="s">
        <v>7730</v>
      </c>
      <c r="G3816" s="27" t="s">
        <v>7762</v>
      </c>
      <c r="H3816" s="18">
        <v>6312</v>
      </c>
    </row>
    <row r="3817" s="5" customFormat="1" customHeight="1" spans="1:8">
      <c r="A3817" s="18">
        <v>3815</v>
      </c>
      <c r="B3817" s="21" t="s">
        <v>7763</v>
      </c>
      <c r="C3817" s="21">
        <v>1</v>
      </c>
      <c r="D3817" s="21"/>
      <c r="E3817" s="66">
        <v>526</v>
      </c>
      <c r="F3817" s="21" t="s">
        <v>7730</v>
      </c>
      <c r="G3817" s="27" t="s">
        <v>7764</v>
      </c>
      <c r="H3817" s="18">
        <v>6312</v>
      </c>
    </row>
    <row r="3818" s="5" customFormat="1" customHeight="1" spans="1:8">
      <c r="A3818" s="18">
        <v>3816</v>
      </c>
      <c r="B3818" s="21" t="s">
        <v>7765</v>
      </c>
      <c r="C3818" s="21">
        <v>1</v>
      </c>
      <c r="D3818" s="21"/>
      <c r="E3818" s="66">
        <v>526</v>
      </c>
      <c r="F3818" s="21" t="s">
        <v>7730</v>
      </c>
      <c r="G3818" s="27" t="s">
        <v>7766</v>
      </c>
      <c r="H3818" s="18">
        <v>6312</v>
      </c>
    </row>
    <row r="3819" s="5" customFormat="1" customHeight="1" spans="1:8">
      <c r="A3819" s="18">
        <v>3817</v>
      </c>
      <c r="B3819" s="21" t="s">
        <v>7767</v>
      </c>
      <c r="C3819" s="21">
        <v>1</v>
      </c>
      <c r="D3819" s="21"/>
      <c r="E3819" s="66">
        <v>526</v>
      </c>
      <c r="F3819" s="21" t="s">
        <v>7730</v>
      </c>
      <c r="G3819" s="27" t="s">
        <v>7768</v>
      </c>
      <c r="H3819" s="18">
        <v>6312</v>
      </c>
    </row>
    <row r="3820" s="3" customFormat="1" customHeight="1" spans="1:8">
      <c r="A3820" s="18">
        <v>3818</v>
      </c>
      <c r="B3820" s="18" t="s">
        <v>7769</v>
      </c>
      <c r="C3820" s="20">
        <v>1</v>
      </c>
      <c r="D3820" s="20"/>
      <c r="E3820" s="66">
        <v>364</v>
      </c>
      <c r="F3820" s="21" t="s">
        <v>7730</v>
      </c>
      <c r="G3820" s="24" t="s">
        <v>7770</v>
      </c>
      <c r="H3820" s="18">
        <v>6312</v>
      </c>
    </row>
    <row r="3821" s="7" customFormat="1" customHeight="1" spans="1:8">
      <c r="A3821" s="18">
        <v>3819</v>
      </c>
      <c r="B3821" s="21" t="s">
        <v>7771</v>
      </c>
      <c r="C3821" s="21">
        <v>2</v>
      </c>
      <c r="D3821" s="21">
        <v>15</v>
      </c>
      <c r="E3821" s="66">
        <v>973</v>
      </c>
      <c r="F3821" s="21" t="s">
        <v>7730</v>
      </c>
      <c r="G3821" s="27" t="s">
        <v>7772</v>
      </c>
      <c r="H3821" s="18">
        <v>6312</v>
      </c>
    </row>
    <row r="3822" s="3" customFormat="1" customHeight="1" spans="1:8">
      <c r="A3822" s="18">
        <v>3820</v>
      </c>
      <c r="B3822" s="18" t="s">
        <v>7773</v>
      </c>
      <c r="C3822" s="20">
        <v>2</v>
      </c>
      <c r="D3822" s="20"/>
      <c r="E3822" s="66">
        <v>968</v>
      </c>
      <c r="F3822" s="21" t="s">
        <v>7730</v>
      </c>
      <c r="G3822" s="27" t="s">
        <v>7774</v>
      </c>
      <c r="H3822" s="18">
        <v>6312</v>
      </c>
    </row>
    <row r="3823" s="3" customFormat="1" customHeight="1" spans="1:8">
      <c r="A3823" s="18">
        <v>3821</v>
      </c>
      <c r="B3823" s="18" t="s">
        <v>7775</v>
      </c>
      <c r="C3823" s="18">
        <v>1</v>
      </c>
      <c r="D3823" s="18"/>
      <c r="E3823" s="66">
        <v>408</v>
      </c>
      <c r="F3823" s="21" t="s">
        <v>7730</v>
      </c>
      <c r="G3823" s="24" t="s">
        <v>7776</v>
      </c>
      <c r="H3823" s="18">
        <v>6312</v>
      </c>
    </row>
    <row r="3824" s="3" customFormat="1" customHeight="1" spans="1:8">
      <c r="A3824" s="18">
        <v>3822</v>
      </c>
      <c r="B3824" s="18" t="s">
        <v>7777</v>
      </c>
      <c r="C3824" s="18">
        <v>1</v>
      </c>
      <c r="D3824" s="18"/>
      <c r="E3824" s="66">
        <v>526</v>
      </c>
      <c r="F3824" s="21" t="s">
        <v>7730</v>
      </c>
      <c r="G3824" s="24" t="s">
        <v>7778</v>
      </c>
      <c r="H3824" s="18">
        <v>6312</v>
      </c>
    </row>
    <row r="3825" s="3" customFormat="1" customHeight="1" spans="1:8">
      <c r="A3825" s="18">
        <v>3823</v>
      </c>
      <c r="B3825" s="18" t="s">
        <v>7779</v>
      </c>
      <c r="C3825" s="18">
        <v>1</v>
      </c>
      <c r="D3825" s="18"/>
      <c r="E3825" s="66">
        <v>526</v>
      </c>
      <c r="F3825" s="21" t="s">
        <v>7730</v>
      </c>
      <c r="G3825" s="24" t="s">
        <v>7780</v>
      </c>
      <c r="H3825" s="18">
        <v>6312</v>
      </c>
    </row>
    <row r="3826" s="3" customFormat="1" customHeight="1" spans="1:8">
      <c r="A3826" s="18">
        <v>3824</v>
      </c>
      <c r="B3826" s="21" t="s">
        <v>4021</v>
      </c>
      <c r="C3826" s="18">
        <v>1</v>
      </c>
      <c r="D3826" s="18"/>
      <c r="E3826" s="18">
        <v>526</v>
      </c>
      <c r="F3826" s="21" t="s">
        <v>7730</v>
      </c>
      <c r="G3826" s="24" t="s">
        <v>7781</v>
      </c>
      <c r="H3826" s="18">
        <v>6312</v>
      </c>
    </row>
    <row r="3827" s="5" customFormat="1" customHeight="1" spans="1:8">
      <c r="A3827" s="18">
        <v>3825</v>
      </c>
      <c r="B3827" s="18" t="s">
        <v>7782</v>
      </c>
      <c r="C3827" s="30">
        <v>1</v>
      </c>
      <c r="D3827" s="25">
        <v>8</v>
      </c>
      <c r="E3827" s="66">
        <v>486</v>
      </c>
      <c r="F3827" s="21" t="s">
        <v>7783</v>
      </c>
      <c r="G3827" s="27" t="s">
        <v>7784</v>
      </c>
      <c r="H3827" s="18">
        <v>6312</v>
      </c>
    </row>
    <row r="3828" s="5" customFormat="1" customHeight="1" spans="1:8">
      <c r="A3828" s="18">
        <v>3826</v>
      </c>
      <c r="B3828" s="21" t="s">
        <v>7669</v>
      </c>
      <c r="C3828" s="21">
        <v>2</v>
      </c>
      <c r="D3828" s="25"/>
      <c r="E3828" s="66">
        <v>942</v>
      </c>
      <c r="F3828" s="21" t="s">
        <v>7783</v>
      </c>
      <c r="G3828" s="27" t="s">
        <v>7785</v>
      </c>
      <c r="H3828" s="18">
        <v>6312</v>
      </c>
    </row>
    <row r="3829" s="5" customFormat="1" customHeight="1" spans="1:8">
      <c r="A3829" s="18">
        <v>3827</v>
      </c>
      <c r="B3829" s="21" t="s">
        <v>7786</v>
      </c>
      <c r="C3829" s="21">
        <v>1</v>
      </c>
      <c r="D3829" s="25"/>
      <c r="E3829" s="66">
        <v>460</v>
      </c>
      <c r="F3829" s="21" t="s">
        <v>7783</v>
      </c>
      <c r="G3829" s="27" t="s">
        <v>7787</v>
      </c>
      <c r="H3829" s="18">
        <v>6312</v>
      </c>
    </row>
    <row r="3830" s="5" customFormat="1" customHeight="1" spans="1:8">
      <c r="A3830" s="18">
        <v>3828</v>
      </c>
      <c r="B3830" s="21" t="s">
        <v>7788</v>
      </c>
      <c r="C3830" s="21">
        <v>3</v>
      </c>
      <c r="D3830" s="21">
        <v>100</v>
      </c>
      <c r="E3830" s="66">
        <v>1503</v>
      </c>
      <c r="F3830" s="21" t="s">
        <v>7783</v>
      </c>
      <c r="G3830" s="27" t="s">
        <v>7789</v>
      </c>
      <c r="H3830" s="18">
        <v>6312</v>
      </c>
    </row>
    <row r="3831" s="5" customFormat="1" customHeight="1" spans="1:8">
      <c r="A3831" s="18">
        <v>3829</v>
      </c>
      <c r="B3831" s="21" t="s">
        <v>7790</v>
      </c>
      <c r="C3831" s="21">
        <v>2</v>
      </c>
      <c r="D3831" s="21">
        <v>115</v>
      </c>
      <c r="E3831" s="66">
        <v>967</v>
      </c>
      <c r="F3831" s="21" t="s">
        <v>7783</v>
      </c>
      <c r="G3831" s="27" t="s">
        <v>7791</v>
      </c>
      <c r="H3831" s="18">
        <v>6312</v>
      </c>
    </row>
    <row r="3832" s="5" customFormat="1" customHeight="1" spans="1:8">
      <c r="A3832" s="18">
        <v>3830</v>
      </c>
      <c r="B3832" s="21" t="s">
        <v>3577</v>
      </c>
      <c r="C3832" s="21">
        <v>3</v>
      </c>
      <c r="D3832" s="21">
        <v>58</v>
      </c>
      <c r="E3832" s="66">
        <v>1348</v>
      </c>
      <c r="F3832" s="21" t="s">
        <v>7783</v>
      </c>
      <c r="G3832" s="27" t="s">
        <v>7792</v>
      </c>
      <c r="H3832" s="18">
        <v>6312</v>
      </c>
    </row>
    <row r="3833" s="7" customFormat="1" customHeight="1" spans="1:8">
      <c r="A3833" s="18">
        <v>3831</v>
      </c>
      <c r="B3833" s="21" t="s">
        <v>7793</v>
      </c>
      <c r="C3833" s="21">
        <v>1</v>
      </c>
      <c r="D3833" s="25"/>
      <c r="E3833" s="66">
        <v>525</v>
      </c>
      <c r="F3833" s="21" t="s">
        <v>7783</v>
      </c>
      <c r="G3833" s="27" t="s">
        <v>7794</v>
      </c>
      <c r="H3833" s="18">
        <v>6312</v>
      </c>
    </row>
    <row r="3834" s="5" customFormat="1" customHeight="1" spans="1:8">
      <c r="A3834" s="18">
        <v>3832</v>
      </c>
      <c r="B3834" s="21" t="s">
        <v>7795</v>
      </c>
      <c r="C3834" s="21">
        <v>1</v>
      </c>
      <c r="D3834" s="21"/>
      <c r="E3834" s="66">
        <v>526</v>
      </c>
      <c r="F3834" s="21" t="s">
        <v>7783</v>
      </c>
      <c r="G3834" s="27" t="s">
        <v>7796</v>
      </c>
      <c r="H3834" s="18">
        <v>6312</v>
      </c>
    </row>
    <row r="3835" s="5" customFormat="1" customHeight="1" spans="1:8">
      <c r="A3835" s="18">
        <v>3833</v>
      </c>
      <c r="B3835" s="21" t="s">
        <v>7797</v>
      </c>
      <c r="C3835" s="21">
        <v>1</v>
      </c>
      <c r="D3835" s="21"/>
      <c r="E3835" s="66">
        <v>526</v>
      </c>
      <c r="F3835" s="21" t="s">
        <v>7783</v>
      </c>
      <c r="G3835" s="27" t="s">
        <v>7798</v>
      </c>
      <c r="H3835" s="18">
        <v>6312</v>
      </c>
    </row>
    <row r="3836" s="5" customFormat="1" customHeight="1" spans="1:8">
      <c r="A3836" s="18">
        <v>3834</v>
      </c>
      <c r="B3836" s="21" t="s">
        <v>7799</v>
      </c>
      <c r="C3836" s="21">
        <v>2</v>
      </c>
      <c r="D3836" s="21">
        <v>50</v>
      </c>
      <c r="E3836" s="66">
        <v>761</v>
      </c>
      <c r="F3836" s="21" t="s">
        <v>7783</v>
      </c>
      <c r="G3836" s="27" t="s">
        <v>7800</v>
      </c>
      <c r="H3836" s="18">
        <v>6312</v>
      </c>
    </row>
    <row r="3837" s="5" customFormat="1" customHeight="1" spans="1:8">
      <c r="A3837" s="18">
        <v>3835</v>
      </c>
      <c r="B3837" s="21" t="s">
        <v>7801</v>
      </c>
      <c r="C3837" s="21">
        <v>3</v>
      </c>
      <c r="D3837" s="21">
        <v>50</v>
      </c>
      <c r="E3837" s="66">
        <v>1116</v>
      </c>
      <c r="F3837" s="21" t="s">
        <v>7783</v>
      </c>
      <c r="G3837" s="27" t="s">
        <v>7802</v>
      </c>
      <c r="H3837" s="18">
        <v>6312</v>
      </c>
    </row>
    <row r="3838" s="5" customFormat="1" customHeight="1" spans="1:8">
      <c r="A3838" s="18">
        <v>3836</v>
      </c>
      <c r="B3838" s="21" t="s">
        <v>3850</v>
      </c>
      <c r="C3838" s="21">
        <v>1</v>
      </c>
      <c r="D3838" s="21"/>
      <c r="E3838" s="66">
        <v>380</v>
      </c>
      <c r="F3838" s="21" t="s">
        <v>7783</v>
      </c>
      <c r="G3838" s="27" t="s">
        <v>7803</v>
      </c>
      <c r="H3838" s="18">
        <v>6312</v>
      </c>
    </row>
    <row r="3839" s="5" customFormat="1" customHeight="1" spans="1:8">
      <c r="A3839" s="18">
        <v>3837</v>
      </c>
      <c r="B3839" s="21" t="s">
        <v>7804</v>
      </c>
      <c r="C3839" s="21">
        <v>2</v>
      </c>
      <c r="D3839" s="21">
        <v>100</v>
      </c>
      <c r="E3839" s="66">
        <v>860</v>
      </c>
      <c r="F3839" s="21" t="s">
        <v>7783</v>
      </c>
      <c r="G3839" s="27" t="s">
        <v>7805</v>
      </c>
      <c r="H3839" s="18">
        <v>6312</v>
      </c>
    </row>
    <row r="3840" s="3" customFormat="1" customHeight="1" spans="1:8">
      <c r="A3840" s="18">
        <v>3838</v>
      </c>
      <c r="B3840" s="18" t="s">
        <v>7806</v>
      </c>
      <c r="C3840" s="18">
        <v>1</v>
      </c>
      <c r="D3840" s="18"/>
      <c r="E3840" s="66">
        <v>526</v>
      </c>
      <c r="F3840" s="21" t="s">
        <v>7783</v>
      </c>
      <c r="G3840" s="24" t="s">
        <v>7807</v>
      </c>
      <c r="H3840" s="18">
        <v>6312</v>
      </c>
    </row>
    <row r="3841" s="3" customFormat="1" customHeight="1" spans="1:8">
      <c r="A3841" s="18">
        <v>3839</v>
      </c>
      <c r="B3841" s="21" t="s">
        <v>7808</v>
      </c>
      <c r="C3841" s="18">
        <v>1</v>
      </c>
      <c r="D3841" s="18"/>
      <c r="E3841" s="66">
        <v>526</v>
      </c>
      <c r="F3841" s="21" t="s">
        <v>7783</v>
      </c>
      <c r="G3841" s="24" t="s">
        <v>7809</v>
      </c>
      <c r="H3841" s="18">
        <v>6312</v>
      </c>
    </row>
    <row r="3842" s="3" customFormat="1" customHeight="1" spans="1:8">
      <c r="A3842" s="18">
        <v>3840</v>
      </c>
      <c r="B3842" s="18" t="s">
        <v>7810</v>
      </c>
      <c r="C3842" s="20">
        <v>1</v>
      </c>
      <c r="D3842" s="20"/>
      <c r="E3842" s="66">
        <v>526</v>
      </c>
      <c r="F3842" s="21" t="s">
        <v>7783</v>
      </c>
      <c r="G3842" s="24" t="s">
        <v>7811</v>
      </c>
      <c r="H3842" s="18">
        <v>6312</v>
      </c>
    </row>
    <row r="3843" s="3" customFormat="1" customHeight="1" spans="1:8">
      <c r="A3843" s="18">
        <v>3841</v>
      </c>
      <c r="B3843" s="21" t="s">
        <v>7812</v>
      </c>
      <c r="C3843" s="18">
        <v>1</v>
      </c>
      <c r="D3843" s="18"/>
      <c r="E3843" s="66">
        <v>526</v>
      </c>
      <c r="F3843" s="21" t="s">
        <v>7783</v>
      </c>
      <c r="G3843" s="24" t="s">
        <v>7813</v>
      </c>
      <c r="H3843" s="18">
        <v>6312</v>
      </c>
    </row>
    <row r="3844" s="5" customFormat="1" customHeight="1" spans="1:8">
      <c r="A3844" s="18">
        <v>3842</v>
      </c>
      <c r="B3844" s="21" t="s">
        <v>7814</v>
      </c>
      <c r="C3844" s="21">
        <v>1</v>
      </c>
      <c r="D3844" s="25"/>
      <c r="E3844" s="66">
        <v>466</v>
      </c>
      <c r="F3844" s="21" t="s">
        <v>7815</v>
      </c>
      <c r="G3844" s="27" t="s">
        <v>7816</v>
      </c>
      <c r="H3844" s="18">
        <v>6312</v>
      </c>
    </row>
    <row r="3845" s="5" customFormat="1" customHeight="1" spans="1:8">
      <c r="A3845" s="18">
        <v>3843</v>
      </c>
      <c r="B3845" s="21" t="s">
        <v>7817</v>
      </c>
      <c r="C3845" s="21">
        <v>1</v>
      </c>
      <c r="D3845" s="25"/>
      <c r="E3845" s="66">
        <v>491</v>
      </c>
      <c r="F3845" s="21" t="s">
        <v>7815</v>
      </c>
      <c r="G3845" s="27" t="s">
        <v>7818</v>
      </c>
      <c r="H3845" s="18">
        <v>6312</v>
      </c>
    </row>
    <row r="3846" s="5" customFormat="1" customHeight="1" spans="1:8">
      <c r="A3846" s="18">
        <v>3844</v>
      </c>
      <c r="B3846" s="21" t="s">
        <v>7819</v>
      </c>
      <c r="C3846" s="21">
        <v>1</v>
      </c>
      <c r="D3846" s="25"/>
      <c r="E3846" s="66">
        <v>491</v>
      </c>
      <c r="F3846" s="21" t="s">
        <v>7815</v>
      </c>
      <c r="G3846" s="27" t="s">
        <v>7820</v>
      </c>
      <c r="H3846" s="18">
        <v>6312</v>
      </c>
    </row>
    <row r="3847" s="5" customFormat="1" customHeight="1" spans="1:8">
      <c r="A3847" s="18">
        <v>3845</v>
      </c>
      <c r="B3847" s="21" t="s">
        <v>7821</v>
      </c>
      <c r="C3847" s="26">
        <v>1</v>
      </c>
      <c r="D3847" s="25"/>
      <c r="E3847" s="66">
        <v>468</v>
      </c>
      <c r="F3847" s="21" t="s">
        <v>7815</v>
      </c>
      <c r="G3847" s="27" t="s">
        <v>7822</v>
      </c>
      <c r="H3847" s="18">
        <v>6312</v>
      </c>
    </row>
    <row r="3848" s="5" customFormat="1" customHeight="1" spans="1:8">
      <c r="A3848" s="18">
        <v>3846</v>
      </c>
      <c r="B3848" s="21" t="s">
        <v>7823</v>
      </c>
      <c r="C3848" s="26">
        <v>1</v>
      </c>
      <c r="D3848" s="25"/>
      <c r="E3848" s="66">
        <v>460</v>
      </c>
      <c r="F3848" s="21" t="s">
        <v>7815</v>
      </c>
      <c r="G3848" s="27" t="s">
        <v>7824</v>
      </c>
      <c r="H3848" s="18">
        <v>6312</v>
      </c>
    </row>
    <row r="3849" s="5" customFormat="1" customHeight="1" spans="1:8">
      <c r="A3849" s="18">
        <v>3847</v>
      </c>
      <c r="B3849" s="21" t="s">
        <v>7825</v>
      </c>
      <c r="C3849" s="21">
        <v>1</v>
      </c>
      <c r="D3849" s="21"/>
      <c r="E3849" s="66">
        <v>526</v>
      </c>
      <c r="F3849" s="21" t="s">
        <v>7815</v>
      </c>
      <c r="G3849" s="27" t="s">
        <v>7826</v>
      </c>
      <c r="H3849" s="18">
        <v>6312</v>
      </c>
    </row>
    <row r="3850" s="5" customFormat="1" customHeight="1" spans="1:8">
      <c r="A3850" s="18">
        <v>3848</v>
      </c>
      <c r="B3850" s="21" t="s">
        <v>7827</v>
      </c>
      <c r="C3850" s="21">
        <v>1</v>
      </c>
      <c r="D3850" s="21"/>
      <c r="E3850" s="66">
        <v>526</v>
      </c>
      <c r="F3850" s="21" t="s">
        <v>7815</v>
      </c>
      <c r="G3850" s="27" t="s">
        <v>7828</v>
      </c>
      <c r="H3850" s="18">
        <v>6312</v>
      </c>
    </row>
    <row r="3851" s="5" customFormat="1" customHeight="1" spans="1:8">
      <c r="A3851" s="18">
        <v>3849</v>
      </c>
      <c r="B3851" s="21" t="s">
        <v>7829</v>
      </c>
      <c r="C3851" s="21">
        <v>1</v>
      </c>
      <c r="D3851" s="21"/>
      <c r="E3851" s="66">
        <v>526</v>
      </c>
      <c r="F3851" s="21" t="s">
        <v>7815</v>
      </c>
      <c r="G3851" s="27" t="s">
        <v>7830</v>
      </c>
      <c r="H3851" s="18">
        <v>6312</v>
      </c>
    </row>
    <row r="3852" s="5" customFormat="1" customHeight="1" spans="1:8">
      <c r="A3852" s="18">
        <v>3850</v>
      </c>
      <c r="B3852" s="21" t="s">
        <v>7471</v>
      </c>
      <c r="C3852" s="21">
        <v>1</v>
      </c>
      <c r="D3852" s="21"/>
      <c r="E3852" s="66">
        <v>526</v>
      </c>
      <c r="F3852" s="21" t="s">
        <v>7815</v>
      </c>
      <c r="G3852" s="27" t="s">
        <v>7831</v>
      </c>
      <c r="H3852" s="18">
        <v>6312</v>
      </c>
    </row>
    <row r="3853" s="5" customFormat="1" customHeight="1" spans="1:8">
      <c r="A3853" s="18">
        <v>3851</v>
      </c>
      <c r="B3853" s="21" t="s">
        <v>7832</v>
      </c>
      <c r="C3853" s="21">
        <v>1</v>
      </c>
      <c r="D3853" s="25"/>
      <c r="E3853" s="66">
        <v>520</v>
      </c>
      <c r="F3853" s="21" t="s">
        <v>7833</v>
      </c>
      <c r="G3853" s="27" t="s">
        <v>7834</v>
      </c>
      <c r="H3853" s="18">
        <v>6312</v>
      </c>
    </row>
    <row r="3854" s="5" customFormat="1" customHeight="1" spans="1:8">
      <c r="A3854" s="18">
        <v>3852</v>
      </c>
      <c r="B3854" s="21" t="s">
        <v>7835</v>
      </c>
      <c r="C3854" s="21">
        <v>1</v>
      </c>
      <c r="D3854" s="25"/>
      <c r="E3854" s="66">
        <v>493</v>
      </c>
      <c r="F3854" s="21" t="s">
        <v>7833</v>
      </c>
      <c r="G3854" s="27" t="s">
        <v>7836</v>
      </c>
      <c r="H3854" s="18">
        <v>6312</v>
      </c>
    </row>
    <row r="3855" s="5" customFormat="1" customHeight="1" spans="1:8">
      <c r="A3855" s="18">
        <v>3853</v>
      </c>
      <c r="B3855" s="21" t="s">
        <v>7837</v>
      </c>
      <c r="C3855" s="21">
        <v>1</v>
      </c>
      <c r="D3855" s="25"/>
      <c r="E3855" s="66">
        <v>468</v>
      </c>
      <c r="F3855" s="21" t="s">
        <v>7833</v>
      </c>
      <c r="G3855" s="27" t="s">
        <v>7838</v>
      </c>
      <c r="H3855" s="18">
        <v>6312</v>
      </c>
    </row>
    <row r="3856" s="5" customFormat="1" customHeight="1" spans="1:8">
      <c r="A3856" s="18">
        <v>3854</v>
      </c>
      <c r="B3856" s="21" t="s">
        <v>7839</v>
      </c>
      <c r="C3856" s="26">
        <v>1</v>
      </c>
      <c r="D3856" s="25"/>
      <c r="E3856" s="66">
        <v>465</v>
      </c>
      <c r="F3856" s="21" t="s">
        <v>7833</v>
      </c>
      <c r="G3856" s="27" t="s">
        <v>7840</v>
      </c>
      <c r="H3856" s="18">
        <v>6312</v>
      </c>
    </row>
    <row r="3857" s="5" customFormat="1" customHeight="1" spans="1:8">
      <c r="A3857" s="18">
        <v>3855</v>
      </c>
      <c r="B3857" s="21" t="s">
        <v>7841</v>
      </c>
      <c r="C3857" s="21">
        <v>1</v>
      </c>
      <c r="D3857" s="25"/>
      <c r="E3857" s="66">
        <v>526</v>
      </c>
      <c r="F3857" s="21" t="s">
        <v>7833</v>
      </c>
      <c r="G3857" s="27" t="s">
        <v>7842</v>
      </c>
      <c r="H3857" s="18">
        <v>6312</v>
      </c>
    </row>
    <row r="3858" s="5" customFormat="1" customHeight="1" spans="1:8">
      <c r="A3858" s="18">
        <v>3856</v>
      </c>
      <c r="B3858" s="21" t="s">
        <v>7843</v>
      </c>
      <c r="C3858" s="21">
        <v>2</v>
      </c>
      <c r="D3858" s="21"/>
      <c r="E3858" s="66">
        <v>891</v>
      </c>
      <c r="F3858" s="21" t="s">
        <v>7833</v>
      </c>
      <c r="G3858" s="27" t="s">
        <v>7844</v>
      </c>
      <c r="H3858" s="18">
        <v>6312</v>
      </c>
    </row>
    <row r="3859" s="5" customFormat="1" customHeight="1" spans="1:8">
      <c r="A3859" s="18">
        <v>3857</v>
      </c>
      <c r="B3859" s="21" t="s">
        <v>7845</v>
      </c>
      <c r="C3859" s="21">
        <v>1</v>
      </c>
      <c r="D3859" s="21"/>
      <c r="E3859" s="66">
        <v>526</v>
      </c>
      <c r="F3859" s="21" t="s">
        <v>7833</v>
      </c>
      <c r="G3859" s="27" t="s">
        <v>7846</v>
      </c>
      <c r="H3859" s="18">
        <v>6312</v>
      </c>
    </row>
    <row r="3860" s="5" customFormat="1" customHeight="1" spans="1:8">
      <c r="A3860" s="18">
        <v>3858</v>
      </c>
      <c r="B3860" s="21" t="s">
        <v>7847</v>
      </c>
      <c r="C3860" s="21">
        <v>1</v>
      </c>
      <c r="D3860" s="21"/>
      <c r="E3860" s="66">
        <v>526</v>
      </c>
      <c r="F3860" s="21" t="s">
        <v>7833</v>
      </c>
      <c r="G3860" s="27" t="s">
        <v>7848</v>
      </c>
      <c r="H3860" s="18">
        <v>6312</v>
      </c>
    </row>
    <row r="3861" s="5" customFormat="1" customHeight="1" spans="1:8">
      <c r="A3861" s="18">
        <v>3859</v>
      </c>
      <c r="B3861" s="21" t="s">
        <v>7849</v>
      </c>
      <c r="C3861" s="21">
        <v>1</v>
      </c>
      <c r="D3861" s="21"/>
      <c r="E3861" s="66">
        <v>526</v>
      </c>
      <c r="F3861" s="21" t="s">
        <v>7833</v>
      </c>
      <c r="G3861" s="27" t="s">
        <v>7850</v>
      </c>
      <c r="H3861" s="18">
        <v>6312</v>
      </c>
    </row>
    <row r="3862" s="5" customFormat="1" customHeight="1" spans="1:8">
      <c r="A3862" s="18">
        <v>3860</v>
      </c>
      <c r="B3862" s="21" t="s">
        <v>7851</v>
      </c>
      <c r="C3862" s="21">
        <v>1</v>
      </c>
      <c r="D3862" s="21"/>
      <c r="E3862" s="66">
        <v>526</v>
      </c>
      <c r="F3862" s="21" t="s">
        <v>7833</v>
      </c>
      <c r="G3862" s="27" t="s">
        <v>7852</v>
      </c>
      <c r="H3862" s="18">
        <v>6312</v>
      </c>
    </row>
    <row r="3863" s="5" customFormat="1" customHeight="1" spans="1:8">
      <c r="A3863" s="18">
        <v>3861</v>
      </c>
      <c r="B3863" s="21" t="s">
        <v>4136</v>
      </c>
      <c r="C3863" s="21">
        <v>1</v>
      </c>
      <c r="D3863" s="21"/>
      <c r="E3863" s="66">
        <v>526</v>
      </c>
      <c r="F3863" s="21" t="s">
        <v>7833</v>
      </c>
      <c r="G3863" s="27" t="s">
        <v>7853</v>
      </c>
      <c r="H3863" s="18">
        <v>6312</v>
      </c>
    </row>
    <row r="3864" s="5" customFormat="1" customHeight="1" spans="1:8">
      <c r="A3864" s="18">
        <v>3862</v>
      </c>
      <c r="B3864" s="21" t="s">
        <v>7854</v>
      </c>
      <c r="C3864" s="21">
        <v>1</v>
      </c>
      <c r="D3864" s="21"/>
      <c r="E3864" s="66">
        <v>400</v>
      </c>
      <c r="F3864" s="21" t="s">
        <v>7833</v>
      </c>
      <c r="G3864" s="27" t="s">
        <v>7855</v>
      </c>
      <c r="H3864" s="18">
        <v>6312</v>
      </c>
    </row>
    <row r="3865" s="5" customFormat="1" customHeight="1" spans="1:8">
      <c r="A3865" s="18">
        <v>3863</v>
      </c>
      <c r="B3865" s="21" t="s">
        <v>7856</v>
      </c>
      <c r="C3865" s="21">
        <v>4</v>
      </c>
      <c r="D3865" s="21"/>
      <c r="E3865" s="66">
        <v>1520</v>
      </c>
      <c r="F3865" s="21" t="s">
        <v>7833</v>
      </c>
      <c r="G3865" s="27" t="s">
        <v>7857</v>
      </c>
      <c r="H3865" s="18">
        <v>6312</v>
      </c>
    </row>
    <row r="3866" s="5" customFormat="1" customHeight="1" spans="1:8">
      <c r="A3866" s="18">
        <v>3864</v>
      </c>
      <c r="B3866" s="21" t="s">
        <v>7858</v>
      </c>
      <c r="C3866" s="21">
        <v>1</v>
      </c>
      <c r="D3866" s="21"/>
      <c r="E3866" s="66">
        <v>380</v>
      </c>
      <c r="F3866" s="21" t="s">
        <v>7833</v>
      </c>
      <c r="G3866" s="27" t="s">
        <v>7859</v>
      </c>
      <c r="H3866" s="18">
        <v>6312</v>
      </c>
    </row>
    <row r="3867" s="5" customFormat="1" customHeight="1" spans="1:8">
      <c r="A3867" s="18">
        <v>3865</v>
      </c>
      <c r="B3867" s="21" t="s">
        <v>7860</v>
      </c>
      <c r="C3867" s="21">
        <v>4</v>
      </c>
      <c r="D3867" s="21">
        <v>65</v>
      </c>
      <c r="E3867" s="66">
        <v>1936</v>
      </c>
      <c r="F3867" s="21" t="s">
        <v>7833</v>
      </c>
      <c r="G3867" s="27" t="s">
        <v>7861</v>
      </c>
      <c r="H3867" s="18">
        <v>6312</v>
      </c>
    </row>
    <row r="3868" s="6" customFormat="1" customHeight="1" spans="1:8">
      <c r="A3868" s="18">
        <v>3866</v>
      </c>
      <c r="B3868" s="26" t="s">
        <v>7862</v>
      </c>
      <c r="C3868" s="26">
        <v>1</v>
      </c>
      <c r="D3868" s="26"/>
      <c r="E3868" s="66">
        <v>526</v>
      </c>
      <c r="F3868" s="21" t="s">
        <v>7833</v>
      </c>
      <c r="G3868" s="27" t="s">
        <v>7863</v>
      </c>
      <c r="H3868" s="18">
        <v>6312</v>
      </c>
    </row>
    <row r="3869" s="3" customFormat="1" customHeight="1" spans="1:8">
      <c r="A3869" s="18">
        <v>3867</v>
      </c>
      <c r="B3869" s="18" t="s">
        <v>7864</v>
      </c>
      <c r="C3869" s="20">
        <v>1</v>
      </c>
      <c r="D3869" s="20"/>
      <c r="E3869" s="66">
        <v>526</v>
      </c>
      <c r="F3869" s="21" t="s">
        <v>7833</v>
      </c>
      <c r="G3869" s="24" t="s">
        <v>7865</v>
      </c>
      <c r="H3869" s="18">
        <v>6312</v>
      </c>
    </row>
    <row r="3870" s="3" customFormat="1" customHeight="1" spans="1:8">
      <c r="A3870" s="18">
        <v>3868</v>
      </c>
      <c r="B3870" s="18" t="s">
        <v>7866</v>
      </c>
      <c r="C3870" s="20">
        <v>2</v>
      </c>
      <c r="D3870" s="20"/>
      <c r="E3870" s="66">
        <v>728</v>
      </c>
      <c r="F3870" s="21" t="s">
        <v>7833</v>
      </c>
      <c r="G3870" s="24" t="s">
        <v>7867</v>
      </c>
      <c r="H3870" s="18">
        <v>6312</v>
      </c>
    </row>
    <row r="3871" s="3" customFormat="1" customHeight="1" spans="1:8">
      <c r="A3871" s="18">
        <v>3869</v>
      </c>
      <c r="B3871" s="18" t="s">
        <v>7868</v>
      </c>
      <c r="C3871" s="20">
        <v>1</v>
      </c>
      <c r="D3871" s="20"/>
      <c r="E3871" s="66">
        <v>518</v>
      </c>
      <c r="F3871" s="21" t="s">
        <v>7833</v>
      </c>
      <c r="G3871" s="24" t="s">
        <v>7869</v>
      </c>
      <c r="H3871" s="18">
        <v>6312</v>
      </c>
    </row>
    <row r="3872" s="3" customFormat="1" customHeight="1" spans="1:8">
      <c r="A3872" s="18">
        <v>3870</v>
      </c>
      <c r="B3872" s="18" t="s">
        <v>7870</v>
      </c>
      <c r="C3872" s="20">
        <v>1</v>
      </c>
      <c r="D3872" s="20"/>
      <c r="E3872" s="66">
        <v>444</v>
      </c>
      <c r="F3872" s="21" t="s">
        <v>7833</v>
      </c>
      <c r="G3872" s="24" t="s">
        <v>7871</v>
      </c>
      <c r="H3872" s="18">
        <v>6312</v>
      </c>
    </row>
    <row r="3873" s="3" customFormat="1" customHeight="1" spans="1:8">
      <c r="A3873" s="18">
        <v>3871</v>
      </c>
      <c r="B3873" s="18" t="s">
        <v>7872</v>
      </c>
      <c r="C3873" s="18">
        <v>1</v>
      </c>
      <c r="D3873" s="18"/>
      <c r="E3873" s="66">
        <v>526</v>
      </c>
      <c r="F3873" s="21" t="s">
        <v>7833</v>
      </c>
      <c r="G3873" s="24" t="s">
        <v>7873</v>
      </c>
      <c r="H3873" s="18">
        <v>6312</v>
      </c>
    </row>
    <row r="3874" s="3" customFormat="1" customHeight="1" spans="1:8">
      <c r="A3874" s="18">
        <v>3872</v>
      </c>
      <c r="B3874" s="18" t="s">
        <v>7874</v>
      </c>
      <c r="C3874" s="18">
        <v>1</v>
      </c>
      <c r="D3874" s="18"/>
      <c r="E3874" s="66">
        <v>500</v>
      </c>
      <c r="F3874" s="21" t="s">
        <v>7833</v>
      </c>
      <c r="G3874" s="24" t="s">
        <v>7875</v>
      </c>
      <c r="H3874" s="18">
        <v>6312</v>
      </c>
    </row>
    <row r="3875" s="5" customFormat="1" customHeight="1" spans="1:8">
      <c r="A3875" s="18">
        <v>3873</v>
      </c>
      <c r="B3875" s="21" t="s">
        <v>7876</v>
      </c>
      <c r="C3875" s="21">
        <v>2</v>
      </c>
      <c r="D3875" s="25"/>
      <c r="E3875" s="66">
        <v>969</v>
      </c>
      <c r="F3875" s="21" t="s">
        <v>7877</v>
      </c>
      <c r="G3875" s="27" t="s">
        <v>7878</v>
      </c>
      <c r="H3875" s="18">
        <v>6312</v>
      </c>
    </row>
    <row r="3876" s="5" customFormat="1" customHeight="1" spans="1:8">
      <c r="A3876" s="18">
        <v>3874</v>
      </c>
      <c r="B3876" s="21" t="s">
        <v>7879</v>
      </c>
      <c r="C3876" s="21">
        <v>1</v>
      </c>
      <c r="D3876" s="21"/>
      <c r="E3876" s="66">
        <v>426</v>
      </c>
      <c r="F3876" s="21" t="s">
        <v>7877</v>
      </c>
      <c r="G3876" s="27" t="s">
        <v>7880</v>
      </c>
      <c r="H3876" s="18">
        <v>6312</v>
      </c>
    </row>
    <row r="3877" s="5" customFormat="1" customHeight="1" spans="1:8">
      <c r="A3877" s="18">
        <v>3875</v>
      </c>
      <c r="B3877" s="21" t="s">
        <v>7881</v>
      </c>
      <c r="C3877" s="21">
        <v>3</v>
      </c>
      <c r="D3877" s="21"/>
      <c r="E3877" s="66">
        <v>1378</v>
      </c>
      <c r="F3877" s="21" t="s">
        <v>7877</v>
      </c>
      <c r="G3877" s="27" t="s">
        <v>7882</v>
      </c>
      <c r="H3877" s="18">
        <v>6312</v>
      </c>
    </row>
    <row r="3878" s="5" customFormat="1" customHeight="1" spans="1:8">
      <c r="A3878" s="18">
        <v>3876</v>
      </c>
      <c r="B3878" s="21" t="s">
        <v>7883</v>
      </c>
      <c r="C3878" s="21">
        <v>2</v>
      </c>
      <c r="D3878" s="21"/>
      <c r="E3878" s="66">
        <v>852</v>
      </c>
      <c r="F3878" s="21" t="s">
        <v>7877</v>
      </c>
      <c r="G3878" s="27" t="s">
        <v>7884</v>
      </c>
      <c r="H3878" s="18">
        <v>6312</v>
      </c>
    </row>
    <row r="3879" s="5" customFormat="1" customHeight="1" spans="1:8">
      <c r="A3879" s="18">
        <v>3877</v>
      </c>
      <c r="B3879" s="21" t="s">
        <v>7885</v>
      </c>
      <c r="C3879" s="21">
        <v>2</v>
      </c>
      <c r="D3879" s="21"/>
      <c r="E3879" s="66">
        <v>836</v>
      </c>
      <c r="F3879" s="21" t="s">
        <v>7877</v>
      </c>
      <c r="G3879" s="27" t="s">
        <v>7886</v>
      </c>
      <c r="H3879" s="18">
        <v>6312</v>
      </c>
    </row>
    <row r="3880" s="5" customFormat="1" customHeight="1" spans="1:8">
      <c r="A3880" s="18">
        <v>3878</v>
      </c>
      <c r="B3880" s="21" t="s">
        <v>7887</v>
      </c>
      <c r="C3880" s="21">
        <v>1</v>
      </c>
      <c r="D3880" s="21"/>
      <c r="E3880" s="66">
        <v>418</v>
      </c>
      <c r="F3880" s="21" t="s">
        <v>7877</v>
      </c>
      <c r="G3880" s="27" t="s">
        <v>7888</v>
      </c>
      <c r="H3880" s="18">
        <v>6312</v>
      </c>
    </row>
    <row r="3881" s="5" customFormat="1" customHeight="1" spans="1:8">
      <c r="A3881" s="18">
        <v>3879</v>
      </c>
      <c r="B3881" s="21" t="s">
        <v>7889</v>
      </c>
      <c r="C3881" s="21">
        <v>4</v>
      </c>
      <c r="D3881" s="21"/>
      <c r="E3881" s="66">
        <v>1721</v>
      </c>
      <c r="F3881" s="21" t="s">
        <v>7877</v>
      </c>
      <c r="G3881" s="27" t="s">
        <v>7890</v>
      </c>
      <c r="H3881" s="18">
        <v>6312</v>
      </c>
    </row>
    <row r="3882" s="5" customFormat="1" customHeight="1" spans="1:8">
      <c r="A3882" s="18">
        <v>3880</v>
      </c>
      <c r="B3882" s="21" t="s">
        <v>7891</v>
      </c>
      <c r="C3882" s="21">
        <v>2</v>
      </c>
      <c r="D3882" s="21"/>
      <c r="E3882" s="66">
        <v>1011</v>
      </c>
      <c r="F3882" s="21" t="s">
        <v>7877</v>
      </c>
      <c r="G3882" s="27" t="s">
        <v>7892</v>
      </c>
      <c r="H3882" s="18">
        <v>6312</v>
      </c>
    </row>
    <row r="3883" s="5" customFormat="1" customHeight="1" spans="1:8">
      <c r="A3883" s="18">
        <v>3881</v>
      </c>
      <c r="B3883" s="21" t="s">
        <v>2159</v>
      </c>
      <c r="C3883" s="21">
        <v>1</v>
      </c>
      <c r="D3883" s="21"/>
      <c r="E3883" s="66">
        <v>526</v>
      </c>
      <c r="F3883" s="21" t="s">
        <v>7877</v>
      </c>
      <c r="G3883" s="27" t="s">
        <v>7893</v>
      </c>
      <c r="H3883" s="18">
        <v>6312</v>
      </c>
    </row>
    <row r="3884" s="5" customFormat="1" customHeight="1" spans="1:8">
      <c r="A3884" s="18">
        <v>3882</v>
      </c>
      <c r="B3884" s="21" t="s">
        <v>7894</v>
      </c>
      <c r="C3884" s="21">
        <v>1</v>
      </c>
      <c r="D3884" s="21"/>
      <c r="E3884" s="66">
        <v>526</v>
      </c>
      <c r="F3884" s="21" t="s">
        <v>7877</v>
      </c>
      <c r="G3884" s="27" t="s">
        <v>7895</v>
      </c>
      <c r="H3884" s="18">
        <v>6312</v>
      </c>
    </row>
    <row r="3885" s="5" customFormat="1" customHeight="1" spans="1:8">
      <c r="A3885" s="18">
        <v>3883</v>
      </c>
      <c r="B3885" s="21" t="s">
        <v>6010</v>
      </c>
      <c r="C3885" s="21">
        <v>1</v>
      </c>
      <c r="D3885" s="21"/>
      <c r="E3885" s="66">
        <v>526</v>
      </c>
      <c r="F3885" s="21" t="s">
        <v>7877</v>
      </c>
      <c r="G3885" s="27" t="s">
        <v>7896</v>
      </c>
      <c r="H3885" s="18">
        <v>6312</v>
      </c>
    </row>
    <row r="3886" s="5" customFormat="1" customHeight="1" spans="1:8">
      <c r="A3886" s="18">
        <v>3884</v>
      </c>
      <c r="B3886" s="21" t="s">
        <v>7897</v>
      </c>
      <c r="C3886" s="21">
        <v>1</v>
      </c>
      <c r="D3886" s="21"/>
      <c r="E3886" s="66">
        <v>526</v>
      </c>
      <c r="F3886" s="21" t="s">
        <v>7877</v>
      </c>
      <c r="G3886" s="27" t="s">
        <v>7898</v>
      </c>
      <c r="H3886" s="18">
        <v>6312</v>
      </c>
    </row>
    <row r="3887" s="5" customFormat="1" customHeight="1" spans="1:8">
      <c r="A3887" s="18">
        <v>3885</v>
      </c>
      <c r="B3887" s="21" t="s">
        <v>7899</v>
      </c>
      <c r="C3887" s="21">
        <v>2</v>
      </c>
      <c r="D3887" s="21"/>
      <c r="E3887" s="66">
        <v>700</v>
      </c>
      <c r="F3887" s="21" t="s">
        <v>7877</v>
      </c>
      <c r="G3887" s="27" t="s">
        <v>7900</v>
      </c>
      <c r="H3887" s="18">
        <v>6312</v>
      </c>
    </row>
    <row r="3888" s="5" customFormat="1" customHeight="1" spans="1:8">
      <c r="A3888" s="18">
        <v>3886</v>
      </c>
      <c r="B3888" s="21" t="s">
        <v>7901</v>
      </c>
      <c r="C3888" s="21">
        <v>1</v>
      </c>
      <c r="D3888" s="21"/>
      <c r="E3888" s="66">
        <v>526</v>
      </c>
      <c r="F3888" s="21" t="s">
        <v>7877</v>
      </c>
      <c r="G3888" s="27" t="s">
        <v>7902</v>
      </c>
      <c r="H3888" s="18">
        <v>6312</v>
      </c>
    </row>
    <row r="3889" s="5" customFormat="1" customHeight="1" spans="1:8">
      <c r="A3889" s="18">
        <v>3887</v>
      </c>
      <c r="B3889" s="21" t="s">
        <v>7903</v>
      </c>
      <c r="C3889" s="21">
        <v>1</v>
      </c>
      <c r="D3889" s="21"/>
      <c r="E3889" s="66">
        <v>526</v>
      </c>
      <c r="F3889" s="21" t="s">
        <v>7877</v>
      </c>
      <c r="G3889" s="27" t="s">
        <v>7904</v>
      </c>
      <c r="H3889" s="18">
        <v>6312</v>
      </c>
    </row>
    <row r="3890" s="5" customFormat="1" customHeight="1" spans="1:8">
      <c r="A3890" s="18">
        <v>3888</v>
      </c>
      <c r="B3890" s="21" t="s">
        <v>7905</v>
      </c>
      <c r="C3890" s="21">
        <v>3</v>
      </c>
      <c r="D3890" s="21"/>
      <c r="E3890" s="66">
        <v>1200</v>
      </c>
      <c r="F3890" s="21" t="s">
        <v>7877</v>
      </c>
      <c r="G3890" s="27" t="s">
        <v>7906</v>
      </c>
      <c r="H3890" s="18">
        <v>6312</v>
      </c>
    </row>
    <row r="3891" s="7" customFormat="1" customHeight="1" spans="1:8">
      <c r="A3891" s="18">
        <v>3889</v>
      </c>
      <c r="B3891" s="21" t="s">
        <v>7907</v>
      </c>
      <c r="C3891" s="21">
        <v>2</v>
      </c>
      <c r="D3891" s="21"/>
      <c r="E3891" s="66">
        <v>800</v>
      </c>
      <c r="F3891" s="21" t="s">
        <v>7877</v>
      </c>
      <c r="G3891" s="27" t="s">
        <v>7908</v>
      </c>
      <c r="H3891" s="18">
        <v>6312</v>
      </c>
    </row>
    <row r="3892" s="3" customFormat="1" customHeight="1" spans="1:8">
      <c r="A3892" s="18">
        <v>3890</v>
      </c>
      <c r="B3892" s="18" t="s">
        <v>7909</v>
      </c>
      <c r="C3892" s="20">
        <v>1</v>
      </c>
      <c r="D3892" s="20"/>
      <c r="E3892" s="66">
        <v>526</v>
      </c>
      <c r="F3892" s="21" t="s">
        <v>7877</v>
      </c>
      <c r="G3892" s="24" t="s">
        <v>7910</v>
      </c>
      <c r="H3892" s="18">
        <v>6312</v>
      </c>
    </row>
    <row r="3893" s="3" customFormat="1" customHeight="1" spans="1:8">
      <c r="A3893" s="18">
        <v>3891</v>
      </c>
      <c r="B3893" s="18" t="s">
        <v>7911</v>
      </c>
      <c r="C3893" s="20">
        <v>1</v>
      </c>
      <c r="D3893" s="20"/>
      <c r="E3893" s="66">
        <v>526</v>
      </c>
      <c r="F3893" s="21" t="s">
        <v>7877</v>
      </c>
      <c r="G3893" s="24" t="s">
        <v>7912</v>
      </c>
      <c r="H3893" s="18">
        <v>6312</v>
      </c>
    </row>
    <row r="3894" s="3" customFormat="1" customHeight="1" spans="1:8">
      <c r="A3894" s="18">
        <v>3892</v>
      </c>
      <c r="B3894" s="18" t="s">
        <v>7913</v>
      </c>
      <c r="C3894" s="20">
        <v>1</v>
      </c>
      <c r="D3894" s="20"/>
      <c r="E3894" s="66">
        <v>526</v>
      </c>
      <c r="F3894" s="21" t="s">
        <v>7877</v>
      </c>
      <c r="G3894" s="24" t="s">
        <v>7914</v>
      </c>
      <c r="H3894" s="18">
        <v>6312</v>
      </c>
    </row>
    <row r="3895" s="3" customFormat="1" customHeight="1" spans="1:8">
      <c r="A3895" s="18">
        <v>3893</v>
      </c>
      <c r="B3895" s="18" t="s">
        <v>7915</v>
      </c>
      <c r="C3895" s="20">
        <v>1</v>
      </c>
      <c r="D3895" s="20"/>
      <c r="E3895" s="66">
        <v>526</v>
      </c>
      <c r="F3895" s="21" t="s">
        <v>7877</v>
      </c>
      <c r="G3895" s="27" t="s">
        <v>7916</v>
      </c>
      <c r="H3895" s="18">
        <v>6312</v>
      </c>
    </row>
    <row r="3896" s="3" customFormat="1" customHeight="1" spans="1:8">
      <c r="A3896" s="18">
        <v>3894</v>
      </c>
      <c r="B3896" s="18" t="s">
        <v>7917</v>
      </c>
      <c r="C3896" s="18">
        <v>1</v>
      </c>
      <c r="D3896" s="18"/>
      <c r="E3896" s="66">
        <v>526</v>
      </c>
      <c r="F3896" s="21" t="s">
        <v>7877</v>
      </c>
      <c r="G3896" s="24" t="s">
        <v>7918</v>
      </c>
      <c r="H3896" s="18">
        <v>6312</v>
      </c>
    </row>
    <row r="3897" s="3" customFormat="1" customHeight="1" spans="1:8">
      <c r="A3897" s="18">
        <v>3895</v>
      </c>
      <c r="B3897" s="21" t="s">
        <v>7919</v>
      </c>
      <c r="C3897" s="18">
        <v>1</v>
      </c>
      <c r="D3897" s="18"/>
      <c r="E3897" s="66">
        <v>526</v>
      </c>
      <c r="F3897" s="21" t="s">
        <v>7877</v>
      </c>
      <c r="G3897" s="24" t="s">
        <v>7920</v>
      </c>
      <c r="H3897" s="18">
        <v>6312</v>
      </c>
    </row>
    <row r="3898" s="3" customFormat="1" customHeight="1" spans="1:8">
      <c r="A3898" s="18">
        <v>3896</v>
      </c>
      <c r="B3898" s="21" t="s">
        <v>1950</v>
      </c>
      <c r="C3898" s="18">
        <v>1</v>
      </c>
      <c r="D3898" s="18"/>
      <c r="E3898" s="66">
        <v>526</v>
      </c>
      <c r="F3898" s="21" t="s">
        <v>7877</v>
      </c>
      <c r="G3898" s="24" t="s">
        <v>7921</v>
      </c>
      <c r="H3898" s="18">
        <v>6312</v>
      </c>
    </row>
    <row r="3899" s="3" customFormat="1" customHeight="1" spans="1:8">
      <c r="A3899" s="18">
        <v>3897</v>
      </c>
      <c r="B3899" s="21" t="s">
        <v>7922</v>
      </c>
      <c r="C3899" s="18">
        <v>1</v>
      </c>
      <c r="D3899" s="18"/>
      <c r="E3899" s="66">
        <v>526</v>
      </c>
      <c r="F3899" s="21" t="s">
        <v>7877</v>
      </c>
      <c r="G3899" s="24" t="s">
        <v>7923</v>
      </c>
      <c r="H3899" s="18">
        <v>6312</v>
      </c>
    </row>
    <row r="3900" s="3" customFormat="1" customHeight="1" spans="1:8">
      <c r="A3900" s="18">
        <v>3898</v>
      </c>
      <c r="B3900" s="21" t="s">
        <v>7924</v>
      </c>
      <c r="C3900" s="18">
        <v>1</v>
      </c>
      <c r="D3900" s="18"/>
      <c r="E3900" s="66">
        <v>526</v>
      </c>
      <c r="F3900" s="21" t="s">
        <v>7877</v>
      </c>
      <c r="G3900" s="24" t="s">
        <v>7925</v>
      </c>
      <c r="H3900" s="18">
        <v>6312</v>
      </c>
    </row>
    <row r="3901" s="3" customFormat="1" customHeight="1" spans="1:8">
      <c r="A3901" s="18">
        <v>3899</v>
      </c>
      <c r="B3901" s="21" t="s">
        <v>7926</v>
      </c>
      <c r="C3901" s="18">
        <v>1</v>
      </c>
      <c r="D3901" s="18"/>
      <c r="E3901" s="66">
        <v>526</v>
      </c>
      <c r="F3901" s="21" t="s">
        <v>7877</v>
      </c>
      <c r="G3901" s="24" t="s">
        <v>7927</v>
      </c>
      <c r="H3901" s="18">
        <v>6312</v>
      </c>
    </row>
    <row r="3902" s="3" customFormat="1" customHeight="1" spans="1:8">
      <c r="A3902" s="18">
        <v>3900</v>
      </c>
      <c r="B3902" s="18" t="s">
        <v>7928</v>
      </c>
      <c r="C3902" s="18">
        <v>1</v>
      </c>
      <c r="D3902" s="18"/>
      <c r="E3902" s="66">
        <v>526</v>
      </c>
      <c r="F3902" s="21" t="s">
        <v>7877</v>
      </c>
      <c r="G3902" s="24" t="s">
        <v>7929</v>
      </c>
      <c r="H3902" s="18">
        <v>6312</v>
      </c>
    </row>
    <row r="3903" s="3" customFormat="1" customHeight="1" spans="1:8">
      <c r="A3903" s="18">
        <v>3901</v>
      </c>
      <c r="B3903" s="18" t="s">
        <v>7930</v>
      </c>
      <c r="C3903" s="18">
        <v>1</v>
      </c>
      <c r="D3903" s="18"/>
      <c r="E3903" s="66">
        <v>526</v>
      </c>
      <c r="F3903" s="21" t="s">
        <v>7877</v>
      </c>
      <c r="G3903" s="24" t="s">
        <v>7931</v>
      </c>
      <c r="H3903" s="18">
        <v>6312</v>
      </c>
    </row>
    <row r="3904" s="7" customFormat="1" customHeight="1" spans="1:8">
      <c r="A3904" s="18">
        <v>3902</v>
      </c>
      <c r="B3904" s="21" t="s">
        <v>7932</v>
      </c>
      <c r="C3904" s="26">
        <v>3</v>
      </c>
      <c r="D3904" s="25"/>
      <c r="E3904" s="66">
        <v>1278</v>
      </c>
      <c r="F3904" s="21" t="s">
        <v>7933</v>
      </c>
      <c r="G3904" s="27" t="s">
        <v>7934</v>
      </c>
      <c r="H3904" s="18">
        <v>6312</v>
      </c>
    </row>
    <row r="3905" s="7" customFormat="1" customHeight="1" spans="1:8">
      <c r="A3905" s="18">
        <v>3903</v>
      </c>
      <c r="B3905" s="18" t="s">
        <v>984</v>
      </c>
      <c r="C3905" s="26">
        <v>1</v>
      </c>
      <c r="D3905" s="25"/>
      <c r="E3905" s="66">
        <v>468</v>
      </c>
      <c r="F3905" s="21" t="s">
        <v>7933</v>
      </c>
      <c r="G3905" s="27" t="s">
        <v>7935</v>
      </c>
      <c r="H3905" s="18">
        <v>6312</v>
      </c>
    </row>
    <row r="3906" s="7" customFormat="1" customHeight="1" spans="1:8">
      <c r="A3906" s="18">
        <v>3904</v>
      </c>
      <c r="B3906" s="21" t="s">
        <v>7936</v>
      </c>
      <c r="C3906" s="26">
        <v>3</v>
      </c>
      <c r="D3906" s="25"/>
      <c r="E3906" s="66">
        <v>1503</v>
      </c>
      <c r="F3906" s="21" t="s">
        <v>7933</v>
      </c>
      <c r="G3906" s="27" t="s">
        <v>7937</v>
      </c>
      <c r="H3906" s="18">
        <v>6312</v>
      </c>
    </row>
    <row r="3907" s="7" customFormat="1" customHeight="1" spans="1:8">
      <c r="A3907" s="18">
        <v>3905</v>
      </c>
      <c r="B3907" s="21" t="s">
        <v>7938</v>
      </c>
      <c r="C3907" s="21">
        <v>1</v>
      </c>
      <c r="D3907" s="21"/>
      <c r="E3907" s="66">
        <v>526</v>
      </c>
      <c r="F3907" s="21" t="s">
        <v>7933</v>
      </c>
      <c r="G3907" s="27" t="s">
        <v>7939</v>
      </c>
      <c r="H3907" s="18">
        <v>6312</v>
      </c>
    </row>
    <row r="3908" s="7" customFormat="1" customHeight="1" spans="1:8">
      <c r="A3908" s="18">
        <v>3906</v>
      </c>
      <c r="B3908" s="21" t="s">
        <v>7940</v>
      </c>
      <c r="C3908" s="21">
        <v>1</v>
      </c>
      <c r="D3908" s="21"/>
      <c r="E3908" s="66">
        <v>526</v>
      </c>
      <c r="F3908" s="21" t="s">
        <v>7933</v>
      </c>
      <c r="G3908" s="27" t="s">
        <v>7941</v>
      </c>
      <c r="H3908" s="18">
        <v>6312</v>
      </c>
    </row>
    <row r="3909" s="7" customFormat="1" customHeight="1" spans="1:8">
      <c r="A3909" s="18">
        <v>3907</v>
      </c>
      <c r="B3909" s="21" t="s">
        <v>7942</v>
      </c>
      <c r="C3909" s="21">
        <v>1</v>
      </c>
      <c r="D3909" s="21"/>
      <c r="E3909" s="66">
        <v>526</v>
      </c>
      <c r="F3909" s="21" t="s">
        <v>7933</v>
      </c>
      <c r="G3909" s="27" t="s">
        <v>7943</v>
      </c>
      <c r="H3909" s="18">
        <v>6312</v>
      </c>
    </row>
    <row r="3910" s="7" customFormat="1" customHeight="1" spans="1:8">
      <c r="A3910" s="18">
        <v>3908</v>
      </c>
      <c r="B3910" s="21" t="s">
        <v>7944</v>
      </c>
      <c r="C3910" s="21">
        <v>3</v>
      </c>
      <c r="D3910" s="21">
        <v>15</v>
      </c>
      <c r="E3910" s="66">
        <v>1419</v>
      </c>
      <c r="F3910" s="21" t="s">
        <v>7933</v>
      </c>
      <c r="G3910" s="27" t="s">
        <v>7945</v>
      </c>
      <c r="H3910" s="18">
        <v>6312</v>
      </c>
    </row>
    <row r="3911" s="7" customFormat="1" customHeight="1" spans="1:8">
      <c r="A3911" s="18">
        <v>3909</v>
      </c>
      <c r="B3911" s="21" t="s">
        <v>7946</v>
      </c>
      <c r="C3911" s="21">
        <v>1</v>
      </c>
      <c r="D3911" s="21"/>
      <c r="E3911" s="66">
        <v>526</v>
      </c>
      <c r="F3911" s="21" t="s">
        <v>7933</v>
      </c>
      <c r="G3911" s="27" t="s">
        <v>7947</v>
      </c>
      <c r="H3911" s="18">
        <v>6312</v>
      </c>
    </row>
    <row r="3912" s="3" customFormat="1" customHeight="1" spans="1:8">
      <c r="A3912" s="18">
        <v>3910</v>
      </c>
      <c r="B3912" s="18" t="s">
        <v>7948</v>
      </c>
      <c r="C3912" s="18">
        <v>1</v>
      </c>
      <c r="D3912" s="18"/>
      <c r="E3912" s="66">
        <v>526</v>
      </c>
      <c r="F3912" s="21" t="s">
        <v>7933</v>
      </c>
      <c r="G3912" s="24" t="s">
        <v>7949</v>
      </c>
      <c r="H3912" s="18">
        <v>6312</v>
      </c>
    </row>
    <row r="3913" s="3" customFormat="1" customHeight="1" spans="1:8">
      <c r="A3913" s="18">
        <v>3911</v>
      </c>
      <c r="B3913" s="18" t="s">
        <v>7950</v>
      </c>
      <c r="C3913" s="18">
        <v>1</v>
      </c>
      <c r="D3913" s="18"/>
      <c r="E3913" s="66">
        <v>398</v>
      </c>
      <c r="F3913" s="21" t="s">
        <v>7933</v>
      </c>
      <c r="G3913" s="24" t="s">
        <v>7951</v>
      </c>
      <c r="H3913" s="18">
        <v>6312</v>
      </c>
    </row>
    <row r="3914" s="14" customFormat="1" customHeight="1" spans="1:8">
      <c r="A3914" s="18">
        <v>3912</v>
      </c>
      <c r="B3914" s="67" t="s">
        <v>7952</v>
      </c>
      <c r="C3914" s="67">
        <v>1</v>
      </c>
      <c r="D3914" s="68"/>
      <c r="E3914" s="18">
        <v>479</v>
      </c>
      <c r="F3914" s="67" t="s">
        <v>7953</v>
      </c>
      <c r="G3914" s="72" t="s">
        <v>7954</v>
      </c>
      <c r="H3914" s="18">
        <v>6312</v>
      </c>
    </row>
    <row r="3915" s="14" customFormat="1" customHeight="1" spans="1:8">
      <c r="A3915" s="18">
        <v>3913</v>
      </c>
      <c r="B3915" s="67" t="s">
        <v>7955</v>
      </c>
      <c r="C3915" s="67">
        <v>1</v>
      </c>
      <c r="D3915" s="67"/>
      <c r="E3915" s="18">
        <v>513</v>
      </c>
      <c r="F3915" s="67" t="s">
        <v>7953</v>
      </c>
      <c r="G3915" s="72" t="s">
        <v>7956</v>
      </c>
      <c r="H3915" s="18">
        <v>6312</v>
      </c>
    </row>
    <row r="3916" s="14" customFormat="1" customHeight="1" spans="1:8">
      <c r="A3916" s="18">
        <v>3914</v>
      </c>
      <c r="B3916" s="67" t="s">
        <v>7957</v>
      </c>
      <c r="C3916" s="67">
        <v>1</v>
      </c>
      <c r="D3916" s="67"/>
      <c r="E3916" s="18">
        <v>526</v>
      </c>
      <c r="F3916" s="67" t="s">
        <v>7953</v>
      </c>
      <c r="G3916" s="72" t="s">
        <v>7958</v>
      </c>
      <c r="H3916" s="18">
        <v>6312</v>
      </c>
    </row>
    <row r="3917" s="14" customFormat="1" customHeight="1" spans="1:8">
      <c r="A3917" s="18">
        <v>3915</v>
      </c>
      <c r="B3917" s="69" t="s">
        <v>7959</v>
      </c>
      <c r="C3917" s="67">
        <v>1</v>
      </c>
      <c r="D3917" s="67"/>
      <c r="E3917" s="18">
        <v>526</v>
      </c>
      <c r="F3917" s="70" t="s">
        <v>7953</v>
      </c>
      <c r="G3917" s="72" t="s">
        <v>7960</v>
      </c>
      <c r="H3917" s="18">
        <v>6312</v>
      </c>
    </row>
    <row r="3918" s="14" customFormat="1" customHeight="1" spans="1:8">
      <c r="A3918" s="18">
        <v>3916</v>
      </c>
      <c r="B3918" s="67" t="s">
        <v>7961</v>
      </c>
      <c r="C3918" s="67">
        <v>1</v>
      </c>
      <c r="D3918" s="68"/>
      <c r="E3918" s="18">
        <v>491</v>
      </c>
      <c r="F3918" s="67" t="s">
        <v>7962</v>
      </c>
      <c r="G3918" s="72" t="s">
        <v>7963</v>
      </c>
      <c r="H3918" s="18">
        <v>6312</v>
      </c>
    </row>
    <row r="3919" s="14" customFormat="1" customHeight="1" spans="1:8">
      <c r="A3919" s="18">
        <v>3917</v>
      </c>
      <c r="B3919" s="67" t="s">
        <v>7964</v>
      </c>
      <c r="C3919" s="67">
        <v>3</v>
      </c>
      <c r="D3919" s="68"/>
      <c r="E3919" s="18">
        <v>1392</v>
      </c>
      <c r="F3919" s="67" t="s">
        <v>7962</v>
      </c>
      <c r="G3919" s="72" t="s">
        <v>7965</v>
      </c>
      <c r="H3919" s="18">
        <v>6312</v>
      </c>
    </row>
    <row r="3920" s="14" customFormat="1" customHeight="1" spans="1:8">
      <c r="A3920" s="18">
        <v>3918</v>
      </c>
      <c r="B3920" s="67" t="s">
        <v>7966</v>
      </c>
      <c r="C3920" s="67">
        <v>1</v>
      </c>
      <c r="D3920" s="67"/>
      <c r="E3920" s="18">
        <v>484</v>
      </c>
      <c r="F3920" s="67" t="s">
        <v>7962</v>
      </c>
      <c r="G3920" s="72" t="s">
        <v>7967</v>
      </c>
      <c r="H3920" s="18">
        <v>6312</v>
      </c>
    </row>
    <row r="3921" s="14" customFormat="1" customHeight="1" spans="1:8">
      <c r="A3921" s="18">
        <v>3919</v>
      </c>
      <c r="B3921" s="67" t="s">
        <v>7968</v>
      </c>
      <c r="C3921" s="67">
        <v>1</v>
      </c>
      <c r="D3921" s="67"/>
      <c r="E3921" s="18">
        <v>389</v>
      </c>
      <c r="F3921" s="67" t="s">
        <v>7962</v>
      </c>
      <c r="G3921" s="72" t="s">
        <v>7969</v>
      </c>
      <c r="H3921" s="18">
        <v>6312</v>
      </c>
    </row>
    <row r="3922" s="14" customFormat="1" customHeight="1" spans="1:8">
      <c r="A3922" s="18">
        <v>3920</v>
      </c>
      <c r="B3922" s="67" t="s">
        <v>7970</v>
      </c>
      <c r="C3922" s="67">
        <v>1</v>
      </c>
      <c r="D3922" s="67"/>
      <c r="E3922" s="18">
        <v>526</v>
      </c>
      <c r="F3922" s="67" t="s">
        <v>7962</v>
      </c>
      <c r="G3922" s="72" t="s">
        <v>7971</v>
      </c>
      <c r="H3922" s="18">
        <v>6312</v>
      </c>
    </row>
    <row r="3923" s="14" customFormat="1" customHeight="1" spans="1:8">
      <c r="A3923" s="18">
        <v>3921</v>
      </c>
      <c r="B3923" s="70" t="s">
        <v>7972</v>
      </c>
      <c r="C3923" s="67">
        <v>1</v>
      </c>
      <c r="D3923" s="67"/>
      <c r="E3923" s="18">
        <v>526</v>
      </c>
      <c r="F3923" s="73" t="s">
        <v>7962</v>
      </c>
      <c r="G3923" s="72" t="s">
        <v>7973</v>
      </c>
      <c r="H3923" s="18">
        <v>6312</v>
      </c>
    </row>
    <row r="3924" s="14" customFormat="1" customHeight="1" spans="1:8">
      <c r="A3924" s="18">
        <v>3922</v>
      </c>
      <c r="B3924" s="67" t="s">
        <v>7974</v>
      </c>
      <c r="C3924" s="67">
        <v>1</v>
      </c>
      <c r="D3924" s="67"/>
      <c r="E3924" s="18">
        <v>526</v>
      </c>
      <c r="F3924" s="67" t="s">
        <v>7962</v>
      </c>
      <c r="G3924" s="72" t="s">
        <v>7975</v>
      </c>
      <c r="H3924" s="18">
        <v>6312</v>
      </c>
    </row>
    <row r="3925" s="14" customFormat="1" customHeight="1" spans="1:8">
      <c r="A3925" s="18">
        <v>3923</v>
      </c>
      <c r="B3925" s="67" t="s">
        <v>7976</v>
      </c>
      <c r="C3925" s="67">
        <v>1</v>
      </c>
      <c r="D3925" s="67"/>
      <c r="E3925" s="18">
        <v>526</v>
      </c>
      <c r="F3925" s="67" t="s">
        <v>7962</v>
      </c>
      <c r="G3925" s="72" t="s">
        <v>7977</v>
      </c>
      <c r="H3925" s="18">
        <v>6312</v>
      </c>
    </row>
    <row r="3926" s="14" customFormat="1" customHeight="1" spans="1:8">
      <c r="A3926" s="18">
        <v>3924</v>
      </c>
      <c r="B3926" s="67" t="s">
        <v>7978</v>
      </c>
      <c r="C3926" s="67">
        <v>1</v>
      </c>
      <c r="D3926" s="67"/>
      <c r="E3926" s="18">
        <v>526</v>
      </c>
      <c r="F3926" s="67" t="s">
        <v>7962</v>
      </c>
      <c r="G3926" s="72" t="s">
        <v>7979</v>
      </c>
      <c r="H3926" s="18">
        <v>6312</v>
      </c>
    </row>
    <row r="3927" s="14" customFormat="1" customHeight="1" spans="1:8">
      <c r="A3927" s="18">
        <v>3925</v>
      </c>
      <c r="B3927" s="67" t="s">
        <v>7980</v>
      </c>
      <c r="C3927" s="67">
        <v>1</v>
      </c>
      <c r="D3927" s="67"/>
      <c r="E3927" s="18">
        <v>526</v>
      </c>
      <c r="F3927" s="67" t="s">
        <v>7962</v>
      </c>
      <c r="G3927" s="72" t="s">
        <v>7981</v>
      </c>
      <c r="H3927" s="18">
        <v>6312</v>
      </c>
    </row>
    <row r="3928" s="14" customFormat="1" customHeight="1" spans="1:8">
      <c r="A3928" s="18">
        <v>3926</v>
      </c>
      <c r="B3928" s="67" t="s">
        <v>285</v>
      </c>
      <c r="C3928" s="67">
        <v>1</v>
      </c>
      <c r="D3928" s="68"/>
      <c r="E3928" s="18">
        <v>507</v>
      </c>
      <c r="F3928" s="67" t="s">
        <v>7982</v>
      </c>
      <c r="G3928" s="72" t="s">
        <v>7983</v>
      </c>
      <c r="H3928" s="18">
        <v>6312</v>
      </c>
    </row>
    <row r="3929" s="14" customFormat="1" customHeight="1" spans="1:8">
      <c r="A3929" s="18">
        <v>3927</v>
      </c>
      <c r="B3929" s="67" t="s">
        <v>7984</v>
      </c>
      <c r="C3929" s="67">
        <v>1</v>
      </c>
      <c r="D3929" s="68"/>
      <c r="E3929" s="18">
        <v>494</v>
      </c>
      <c r="F3929" s="67" t="s">
        <v>7982</v>
      </c>
      <c r="G3929" s="72" t="s">
        <v>7985</v>
      </c>
      <c r="H3929" s="18">
        <v>6312</v>
      </c>
    </row>
    <row r="3930" s="14" customFormat="1" customHeight="1" spans="1:8">
      <c r="A3930" s="18">
        <v>3928</v>
      </c>
      <c r="B3930" s="67" t="s">
        <v>7986</v>
      </c>
      <c r="C3930" s="67">
        <v>1</v>
      </c>
      <c r="D3930" s="67"/>
      <c r="E3930" s="18">
        <v>526</v>
      </c>
      <c r="F3930" s="67" t="s">
        <v>7982</v>
      </c>
      <c r="G3930" s="72" t="s">
        <v>7987</v>
      </c>
      <c r="H3930" s="18">
        <v>6312</v>
      </c>
    </row>
    <row r="3931" s="14" customFormat="1" customHeight="1" spans="1:8">
      <c r="A3931" s="18">
        <v>3929</v>
      </c>
      <c r="B3931" s="70" t="s">
        <v>7988</v>
      </c>
      <c r="C3931" s="67">
        <v>1</v>
      </c>
      <c r="D3931" s="67"/>
      <c r="E3931" s="18">
        <v>526</v>
      </c>
      <c r="F3931" s="70" t="s">
        <v>7982</v>
      </c>
      <c r="G3931" s="72" t="s">
        <v>7989</v>
      </c>
      <c r="H3931" s="18">
        <v>6312</v>
      </c>
    </row>
    <row r="3932" s="14" customFormat="1" customHeight="1" spans="1:8">
      <c r="A3932" s="18">
        <v>3930</v>
      </c>
      <c r="B3932" s="67" t="s">
        <v>7990</v>
      </c>
      <c r="C3932" s="67">
        <v>1</v>
      </c>
      <c r="D3932" s="67"/>
      <c r="E3932" s="18">
        <v>526</v>
      </c>
      <c r="F3932" s="67" t="s">
        <v>7982</v>
      </c>
      <c r="G3932" s="72" t="s">
        <v>7991</v>
      </c>
      <c r="H3932" s="18">
        <v>6312</v>
      </c>
    </row>
    <row r="3933" s="14" customFormat="1" customHeight="1" spans="1:8">
      <c r="A3933" s="18">
        <v>3931</v>
      </c>
      <c r="B3933" s="67" t="s">
        <v>7992</v>
      </c>
      <c r="C3933" s="67">
        <v>1</v>
      </c>
      <c r="D3933" s="67"/>
      <c r="E3933" s="18">
        <v>526</v>
      </c>
      <c r="F3933" s="67" t="s">
        <v>7982</v>
      </c>
      <c r="G3933" s="72" t="s">
        <v>7993</v>
      </c>
      <c r="H3933" s="18">
        <v>6312</v>
      </c>
    </row>
    <row r="3934" s="14" customFormat="1" customHeight="1" spans="1:8">
      <c r="A3934" s="18">
        <v>3932</v>
      </c>
      <c r="B3934" s="67" t="s">
        <v>7994</v>
      </c>
      <c r="C3934" s="67">
        <v>1</v>
      </c>
      <c r="D3934" s="67"/>
      <c r="E3934" s="18">
        <v>526</v>
      </c>
      <c r="F3934" s="67" t="s">
        <v>7982</v>
      </c>
      <c r="G3934" s="72" t="s">
        <v>7995</v>
      </c>
      <c r="H3934" s="18">
        <v>6312</v>
      </c>
    </row>
    <row r="3935" s="14" customFormat="1" customHeight="1" spans="1:8">
      <c r="A3935" s="18">
        <v>3933</v>
      </c>
      <c r="B3935" s="67" t="s">
        <v>7996</v>
      </c>
      <c r="C3935" s="67">
        <v>1</v>
      </c>
      <c r="D3935" s="67"/>
      <c r="E3935" s="18">
        <v>526</v>
      </c>
      <c r="F3935" s="67" t="s">
        <v>7982</v>
      </c>
      <c r="G3935" s="72" t="s">
        <v>7997</v>
      </c>
      <c r="H3935" s="18">
        <v>6312</v>
      </c>
    </row>
    <row r="3936" s="14" customFormat="1" customHeight="1" spans="1:8">
      <c r="A3936" s="18">
        <v>3934</v>
      </c>
      <c r="B3936" s="67" t="s">
        <v>7998</v>
      </c>
      <c r="C3936" s="67">
        <v>1</v>
      </c>
      <c r="D3936" s="67"/>
      <c r="E3936" s="18">
        <v>526</v>
      </c>
      <c r="F3936" s="67" t="s">
        <v>7982</v>
      </c>
      <c r="G3936" s="72" t="s">
        <v>7999</v>
      </c>
      <c r="H3936" s="18">
        <v>6312</v>
      </c>
    </row>
    <row r="3937" s="14" customFormat="1" customHeight="1" spans="1:8">
      <c r="A3937" s="18">
        <v>3935</v>
      </c>
      <c r="B3937" s="67" t="s">
        <v>8000</v>
      </c>
      <c r="C3937" s="67">
        <v>1</v>
      </c>
      <c r="D3937" s="67"/>
      <c r="E3937" s="18">
        <v>526</v>
      </c>
      <c r="F3937" s="67" t="s">
        <v>7982</v>
      </c>
      <c r="G3937" s="72" t="s">
        <v>8001</v>
      </c>
      <c r="H3937" s="18">
        <v>6312</v>
      </c>
    </row>
    <row r="3938" s="14" customFormat="1" customHeight="1" spans="1:8">
      <c r="A3938" s="18">
        <v>3936</v>
      </c>
      <c r="B3938" s="67" t="s">
        <v>8002</v>
      </c>
      <c r="C3938" s="67">
        <v>1</v>
      </c>
      <c r="D3938" s="67"/>
      <c r="E3938" s="18">
        <v>526</v>
      </c>
      <c r="F3938" s="67" t="s">
        <v>7982</v>
      </c>
      <c r="G3938" s="72" t="s">
        <v>8003</v>
      </c>
      <c r="H3938" s="18">
        <v>6312</v>
      </c>
    </row>
    <row r="3939" s="14" customFormat="1" customHeight="1" spans="1:8">
      <c r="A3939" s="18">
        <v>3937</v>
      </c>
      <c r="B3939" s="67" t="s">
        <v>8004</v>
      </c>
      <c r="C3939" s="67">
        <v>1</v>
      </c>
      <c r="D3939" s="68"/>
      <c r="E3939" s="18">
        <v>507</v>
      </c>
      <c r="F3939" s="67" t="s">
        <v>8005</v>
      </c>
      <c r="G3939" s="72" t="s">
        <v>8006</v>
      </c>
      <c r="H3939" s="18">
        <v>6312</v>
      </c>
    </row>
    <row r="3940" s="14" customFormat="1" customHeight="1" spans="1:8">
      <c r="A3940" s="18">
        <v>3938</v>
      </c>
      <c r="B3940" s="67" t="s">
        <v>8007</v>
      </c>
      <c r="C3940" s="67">
        <v>2</v>
      </c>
      <c r="D3940" s="68"/>
      <c r="E3940" s="18">
        <v>935</v>
      </c>
      <c r="F3940" s="67" t="s">
        <v>8005</v>
      </c>
      <c r="G3940" s="72" t="s">
        <v>8008</v>
      </c>
      <c r="H3940" s="18">
        <v>6312</v>
      </c>
    </row>
    <row r="3941" s="14" customFormat="1" customHeight="1" spans="1:8">
      <c r="A3941" s="18">
        <v>3939</v>
      </c>
      <c r="B3941" s="67" t="s">
        <v>8009</v>
      </c>
      <c r="C3941" s="67">
        <v>2</v>
      </c>
      <c r="D3941" s="67"/>
      <c r="E3941" s="18">
        <v>843</v>
      </c>
      <c r="F3941" s="67" t="s">
        <v>8005</v>
      </c>
      <c r="G3941" s="72" t="s">
        <v>8010</v>
      </c>
      <c r="H3941" s="18">
        <v>6312</v>
      </c>
    </row>
    <row r="3942" s="14" customFormat="1" customHeight="1" spans="1:8">
      <c r="A3942" s="18">
        <v>3940</v>
      </c>
      <c r="B3942" s="67" t="s">
        <v>8011</v>
      </c>
      <c r="C3942" s="67">
        <v>1</v>
      </c>
      <c r="D3942" s="67"/>
      <c r="E3942" s="18">
        <v>450</v>
      </c>
      <c r="F3942" s="72" t="s">
        <v>8005</v>
      </c>
      <c r="G3942" s="72" t="s">
        <v>8012</v>
      </c>
      <c r="H3942" s="18">
        <v>6312</v>
      </c>
    </row>
    <row r="3943" s="14" customFormat="1" customHeight="1" spans="1:8">
      <c r="A3943" s="18">
        <v>3941</v>
      </c>
      <c r="B3943" s="67" t="s">
        <v>8013</v>
      </c>
      <c r="C3943" s="67">
        <v>1</v>
      </c>
      <c r="D3943" s="67"/>
      <c r="E3943" s="18">
        <v>526</v>
      </c>
      <c r="F3943" s="72" t="s">
        <v>8005</v>
      </c>
      <c r="G3943" s="72" t="s">
        <v>8014</v>
      </c>
      <c r="H3943" s="18">
        <v>6312</v>
      </c>
    </row>
    <row r="3944" s="14" customFormat="1" customHeight="1" spans="1:8">
      <c r="A3944" s="18">
        <v>3942</v>
      </c>
      <c r="B3944" s="67" t="s">
        <v>8015</v>
      </c>
      <c r="C3944" s="67">
        <v>1</v>
      </c>
      <c r="D3944" s="67"/>
      <c r="E3944" s="18">
        <v>526</v>
      </c>
      <c r="F3944" s="72" t="s">
        <v>8005</v>
      </c>
      <c r="G3944" s="72" t="s">
        <v>8016</v>
      </c>
      <c r="H3944" s="18">
        <v>6312</v>
      </c>
    </row>
    <row r="3945" s="14" customFormat="1" customHeight="1" spans="1:8">
      <c r="A3945" s="18">
        <v>3943</v>
      </c>
      <c r="B3945" s="67" t="s">
        <v>8017</v>
      </c>
      <c r="C3945" s="67">
        <v>1</v>
      </c>
      <c r="D3945" s="68"/>
      <c r="E3945" s="18">
        <v>501</v>
      </c>
      <c r="F3945" s="67" t="s">
        <v>8018</v>
      </c>
      <c r="G3945" s="72" t="s">
        <v>8019</v>
      </c>
      <c r="H3945" s="18">
        <v>6312</v>
      </c>
    </row>
    <row r="3946" s="14" customFormat="1" customHeight="1" spans="1:8">
      <c r="A3946" s="18">
        <v>3944</v>
      </c>
      <c r="B3946" s="67" t="s">
        <v>8020</v>
      </c>
      <c r="C3946" s="67">
        <v>2</v>
      </c>
      <c r="D3946" s="68">
        <v>50</v>
      </c>
      <c r="E3946" s="18">
        <v>1010</v>
      </c>
      <c r="F3946" s="67" t="s">
        <v>8018</v>
      </c>
      <c r="G3946" s="72" t="s">
        <v>8021</v>
      </c>
      <c r="H3946" s="18">
        <v>6312</v>
      </c>
    </row>
    <row r="3947" s="14" customFormat="1" customHeight="1" spans="1:8">
      <c r="A3947" s="18">
        <v>3945</v>
      </c>
      <c r="B3947" s="67" t="s">
        <v>8022</v>
      </c>
      <c r="C3947" s="67">
        <v>3</v>
      </c>
      <c r="D3947" s="68"/>
      <c r="E3947" s="18">
        <v>1438</v>
      </c>
      <c r="F3947" s="67" t="s">
        <v>8018</v>
      </c>
      <c r="G3947" s="72" t="s">
        <v>8023</v>
      </c>
      <c r="H3947" s="18">
        <v>6312</v>
      </c>
    </row>
    <row r="3948" s="14" customFormat="1" customHeight="1" spans="1:8">
      <c r="A3948" s="18">
        <v>3946</v>
      </c>
      <c r="B3948" s="67" t="s">
        <v>8024</v>
      </c>
      <c r="C3948" s="67">
        <v>2</v>
      </c>
      <c r="D3948" s="67">
        <v>15</v>
      </c>
      <c r="E3948" s="18">
        <v>1000</v>
      </c>
      <c r="F3948" s="67" t="s">
        <v>8018</v>
      </c>
      <c r="G3948" s="72" t="s">
        <v>8025</v>
      </c>
      <c r="H3948" s="18">
        <v>6312</v>
      </c>
    </row>
    <row r="3949" s="14" customFormat="1" customHeight="1" spans="1:8">
      <c r="A3949" s="18">
        <v>3947</v>
      </c>
      <c r="B3949" s="18" t="s">
        <v>8026</v>
      </c>
      <c r="C3949" s="67">
        <v>1</v>
      </c>
      <c r="D3949" s="67"/>
      <c r="E3949" s="18">
        <v>397</v>
      </c>
      <c r="F3949" s="67" t="s">
        <v>8018</v>
      </c>
      <c r="G3949" s="72" t="s">
        <v>8027</v>
      </c>
      <c r="H3949" s="18">
        <v>6312</v>
      </c>
    </row>
    <row r="3950" s="14" customFormat="1" customHeight="1" spans="1:8">
      <c r="A3950" s="18">
        <v>3948</v>
      </c>
      <c r="B3950" s="70" t="s">
        <v>8028</v>
      </c>
      <c r="C3950" s="67">
        <v>1</v>
      </c>
      <c r="D3950" s="67"/>
      <c r="E3950" s="18">
        <v>526</v>
      </c>
      <c r="F3950" s="70" t="s">
        <v>8018</v>
      </c>
      <c r="G3950" s="72" t="s">
        <v>8029</v>
      </c>
      <c r="H3950" s="18">
        <v>6312</v>
      </c>
    </row>
    <row r="3951" s="14" customFormat="1" customHeight="1" spans="1:8">
      <c r="A3951" s="18">
        <v>3949</v>
      </c>
      <c r="B3951" s="67" t="s">
        <v>8030</v>
      </c>
      <c r="C3951" s="67">
        <v>1</v>
      </c>
      <c r="D3951" s="67"/>
      <c r="E3951" s="18">
        <v>526</v>
      </c>
      <c r="F3951" s="67" t="s">
        <v>8018</v>
      </c>
      <c r="G3951" s="72" t="s">
        <v>8031</v>
      </c>
      <c r="H3951" s="18">
        <v>6312</v>
      </c>
    </row>
    <row r="3952" s="14" customFormat="1" customHeight="1" spans="1:8">
      <c r="A3952" s="18">
        <v>3950</v>
      </c>
      <c r="B3952" s="67" t="s">
        <v>8032</v>
      </c>
      <c r="C3952" s="67">
        <v>1</v>
      </c>
      <c r="D3952" s="67"/>
      <c r="E3952" s="18">
        <v>526</v>
      </c>
      <c r="F3952" s="67" t="s">
        <v>8018</v>
      </c>
      <c r="G3952" s="72" t="s">
        <v>8033</v>
      </c>
      <c r="H3952" s="18">
        <v>6312</v>
      </c>
    </row>
    <row r="3953" s="14" customFormat="1" customHeight="1" spans="1:8">
      <c r="A3953" s="18">
        <v>3951</v>
      </c>
      <c r="B3953" s="67" t="s">
        <v>8034</v>
      </c>
      <c r="C3953" s="67">
        <v>1</v>
      </c>
      <c r="D3953" s="67"/>
      <c r="E3953" s="18">
        <v>425</v>
      </c>
      <c r="F3953" s="67" t="s">
        <v>8018</v>
      </c>
      <c r="G3953" s="72" t="s">
        <v>8035</v>
      </c>
      <c r="H3953" s="18">
        <v>6312</v>
      </c>
    </row>
    <row r="3954" s="14" customFormat="1" customHeight="1" spans="1:8">
      <c r="A3954" s="18">
        <v>3952</v>
      </c>
      <c r="B3954" s="67" t="s">
        <v>8036</v>
      </c>
      <c r="C3954" s="67">
        <v>1</v>
      </c>
      <c r="D3954" s="67"/>
      <c r="E3954" s="18">
        <v>425</v>
      </c>
      <c r="F3954" s="67" t="s">
        <v>8018</v>
      </c>
      <c r="G3954" s="72" t="s">
        <v>8037</v>
      </c>
      <c r="H3954" s="18">
        <v>6312</v>
      </c>
    </row>
    <row r="3955" s="14" customFormat="1" customHeight="1" spans="1:8">
      <c r="A3955" s="18">
        <v>3953</v>
      </c>
      <c r="B3955" s="67" t="s">
        <v>4306</v>
      </c>
      <c r="C3955" s="67">
        <v>1</v>
      </c>
      <c r="D3955" s="67"/>
      <c r="E3955" s="18">
        <v>458</v>
      </c>
      <c r="F3955" s="67" t="s">
        <v>8018</v>
      </c>
      <c r="G3955" s="72" t="s">
        <v>8038</v>
      </c>
      <c r="H3955" s="18">
        <v>6312</v>
      </c>
    </row>
    <row r="3956" s="14" customFormat="1" customHeight="1" spans="1:8">
      <c r="A3956" s="18">
        <v>3954</v>
      </c>
      <c r="B3956" s="67" t="s">
        <v>8039</v>
      </c>
      <c r="C3956" s="67">
        <v>1</v>
      </c>
      <c r="D3956" s="67"/>
      <c r="E3956" s="18">
        <v>526</v>
      </c>
      <c r="F3956" s="67" t="s">
        <v>8018</v>
      </c>
      <c r="G3956" s="72" t="s">
        <v>8040</v>
      </c>
      <c r="H3956" s="18">
        <v>6312</v>
      </c>
    </row>
    <row r="3957" s="14" customFormat="1" customHeight="1" spans="1:8">
      <c r="A3957" s="18">
        <v>3955</v>
      </c>
      <c r="B3957" s="67" t="s">
        <v>8041</v>
      </c>
      <c r="C3957" s="67">
        <v>1</v>
      </c>
      <c r="D3957" s="68"/>
      <c r="E3957" s="18">
        <v>511</v>
      </c>
      <c r="F3957" s="67" t="s">
        <v>8042</v>
      </c>
      <c r="G3957" s="72" t="s">
        <v>8043</v>
      </c>
      <c r="H3957" s="18">
        <v>6312</v>
      </c>
    </row>
    <row r="3958" s="14" customFormat="1" customHeight="1" spans="1:8">
      <c r="A3958" s="18">
        <v>3956</v>
      </c>
      <c r="B3958" s="67" t="s">
        <v>8044</v>
      </c>
      <c r="C3958" s="67">
        <v>1</v>
      </c>
      <c r="D3958" s="68"/>
      <c r="E3958" s="18">
        <v>511</v>
      </c>
      <c r="F3958" s="67" t="s">
        <v>8042</v>
      </c>
      <c r="G3958" s="72" t="s">
        <v>8045</v>
      </c>
      <c r="H3958" s="18">
        <v>6312</v>
      </c>
    </row>
    <row r="3959" s="14" customFormat="1" customHeight="1" spans="1:8">
      <c r="A3959" s="18">
        <v>3957</v>
      </c>
      <c r="B3959" s="67" t="s">
        <v>8046</v>
      </c>
      <c r="C3959" s="67">
        <v>1</v>
      </c>
      <c r="D3959" s="68"/>
      <c r="E3959" s="18">
        <v>491</v>
      </c>
      <c r="F3959" s="67" t="s">
        <v>8042</v>
      </c>
      <c r="G3959" s="72" t="s">
        <v>8047</v>
      </c>
      <c r="H3959" s="18">
        <v>6312</v>
      </c>
    </row>
    <row r="3960" s="14" customFormat="1" customHeight="1" spans="1:8">
      <c r="A3960" s="18">
        <v>3958</v>
      </c>
      <c r="B3960" s="67" t="s">
        <v>8048</v>
      </c>
      <c r="C3960" s="67">
        <v>1</v>
      </c>
      <c r="D3960" s="68"/>
      <c r="E3960" s="18">
        <v>526</v>
      </c>
      <c r="F3960" s="67" t="s">
        <v>8042</v>
      </c>
      <c r="G3960" s="72" t="s">
        <v>8049</v>
      </c>
      <c r="H3960" s="18">
        <v>6312</v>
      </c>
    </row>
    <row r="3961" s="14" customFormat="1" customHeight="1" spans="1:8">
      <c r="A3961" s="18">
        <v>3959</v>
      </c>
      <c r="B3961" s="67" t="s">
        <v>4068</v>
      </c>
      <c r="C3961" s="67">
        <v>1</v>
      </c>
      <c r="D3961" s="68"/>
      <c r="E3961" s="18">
        <v>526</v>
      </c>
      <c r="F3961" s="67" t="s">
        <v>8042</v>
      </c>
      <c r="G3961" s="72" t="s">
        <v>8050</v>
      </c>
      <c r="H3961" s="18">
        <v>6312</v>
      </c>
    </row>
    <row r="3962" s="14" customFormat="1" customHeight="1" spans="1:8">
      <c r="A3962" s="18">
        <v>3960</v>
      </c>
      <c r="B3962" s="67" t="s">
        <v>8051</v>
      </c>
      <c r="C3962" s="67">
        <v>1</v>
      </c>
      <c r="D3962" s="68"/>
      <c r="E3962" s="18">
        <v>526</v>
      </c>
      <c r="F3962" s="67" t="s">
        <v>8042</v>
      </c>
      <c r="G3962" s="72" t="s">
        <v>8052</v>
      </c>
      <c r="H3962" s="18">
        <v>6312</v>
      </c>
    </row>
    <row r="3963" s="14" customFormat="1" customHeight="1" spans="1:8">
      <c r="A3963" s="18">
        <v>3961</v>
      </c>
      <c r="B3963" s="67" t="s">
        <v>8053</v>
      </c>
      <c r="C3963" s="67">
        <v>1</v>
      </c>
      <c r="D3963" s="68"/>
      <c r="E3963" s="18">
        <v>471</v>
      </c>
      <c r="F3963" s="67" t="s">
        <v>8042</v>
      </c>
      <c r="G3963" s="72" t="s">
        <v>8054</v>
      </c>
      <c r="H3963" s="18">
        <v>6312</v>
      </c>
    </row>
    <row r="3964" s="14" customFormat="1" customHeight="1" spans="1:8">
      <c r="A3964" s="18">
        <v>3962</v>
      </c>
      <c r="B3964" s="67" t="s">
        <v>8055</v>
      </c>
      <c r="C3964" s="71">
        <v>1</v>
      </c>
      <c r="D3964" s="68"/>
      <c r="E3964" s="18">
        <v>501</v>
      </c>
      <c r="F3964" s="67" t="s">
        <v>8042</v>
      </c>
      <c r="G3964" s="72" t="s">
        <v>8056</v>
      </c>
      <c r="H3964" s="18">
        <v>6312</v>
      </c>
    </row>
    <row r="3965" s="14" customFormat="1" customHeight="1" spans="1:8">
      <c r="A3965" s="18">
        <v>3963</v>
      </c>
      <c r="B3965" s="67" t="s">
        <v>8057</v>
      </c>
      <c r="C3965" s="67">
        <v>2</v>
      </c>
      <c r="D3965" s="67">
        <v>58</v>
      </c>
      <c r="E3965" s="18">
        <v>1048</v>
      </c>
      <c r="F3965" s="67" t="s">
        <v>8042</v>
      </c>
      <c r="G3965" s="72" t="s">
        <v>8058</v>
      </c>
      <c r="H3965" s="18">
        <v>6312</v>
      </c>
    </row>
    <row r="3966" s="14" customFormat="1" customHeight="1" spans="1:8">
      <c r="A3966" s="18">
        <v>3964</v>
      </c>
      <c r="B3966" s="67" t="s">
        <v>8059</v>
      </c>
      <c r="C3966" s="67">
        <v>2</v>
      </c>
      <c r="D3966" s="67">
        <v>15</v>
      </c>
      <c r="E3966" s="18">
        <v>900</v>
      </c>
      <c r="F3966" s="67" t="s">
        <v>8042</v>
      </c>
      <c r="G3966" s="72" t="s">
        <v>8060</v>
      </c>
      <c r="H3966" s="18">
        <v>6312</v>
      </c>
    </row>
    <row r="3967" s="14" customFormat="1" customHeight="1" spans="1:8">
      <c r="A3967" s="18">
        <v>3965</v>
      </c>
      <c r="B3967" s="67" t="s">
        <v>8061</v>
      </c>
      <c r="C3967" s="67">
        <v>3</v>
      </c>
      <c r="D3967" s="67">
        <v>15</v>
      </c>
      <c r="E3967" s="18">
        <v>1304</v>
      </c>
      <c r="F3967" s="67" t="s">
        <v>8042</v>
      </c>
      <c r="G3967" s="72" t="s">
        <v>8062</v>
      </c>
      <c r="H3967" s="18">
        <v>6312</v>
      </c>
    </row>
    <row r="3968" s="14" customFormat="1" customHeight="1" spans="1:8">
      <c r="A3968" s="18">
        <v>3966</v>
      </c>
      <c r="B3968" s="67" t="s">
        <v>8063</v>
      </c>
      <c r="C3968" s="67">
        <v>1</v>
      </c>
      <c r="D3968" s="67"/>
      <c r="E3968" s="18">
        <v>463</v>
      </c>
      <c r="F3968" s="67" t="s">
        <v>8042</v>
      </c>
      <c r="G3968" s="72" t="s">
        <v>8064</v>
      </c>
      <c r="H3968" s="18">
        <v>6312</v>
      </c>
    </row>
    <row r="3969" s="14" customFormat="1" customHeight="1" spans="1:8">
      <c r="A3969" s="18">
        <v>3967</v>
      </c>
      <c r="B3969" s="70" t="s">
        <v>8065</v>
      </c>
      <c r="C3969" s="67">
        <v>1</v>
      </c>
      <c r="D3969" s="67"/>
      <c r="E3969" s="18">
        <v>526</v>
      </c>
      <c r="F3969" s="70" t="s">
        <v>8042</v>
      </c>
      <c r="G3969" s="72" t="s">
        <v>8066</v>
      </c>
      <c r="H3969" s="18">
        <v>6312</v>
      </c>
    </row>
    <row r="3970" s="14" customFormat="1" customHeight="1" spans="1:8">
      <c r="A3970" s="18">
        <v>3968</v>
      </c>
      <c r="B3970" s="70" t="s">
        <v>8067</v>
      </c>
      <c r="C3970" s="67">
        <v>1</v>
      </c>
      <c r="D3970" s="67"/>
      <c r="E3970" s="18">
        <v>526</v>
      </c>
      <c r="F3970" s="70" t="s">
        <v>8042</v>
      </c>
      <c r="G3970" s="72" t="s">
        <v>8068</v>
      </c>
      <c r="H3970" s="18">
        <v>6312</v>
      </c>
    </row>
    <row r="3971" s="14" customFormat="1" customHeight="1" spans="1:8">
      <c r="A3971" s="18">
        <v>3969</v>
      </c>
      <c r="B3971" s="67" t="s">
        <v>8069</v>
      </c>
      <c r="C3971" s="67">
        <v>1</v>
      </c>
      <c r="D3971" s="67"/>
      <c r="E3971" s="18">
        <v>351</v>
      </c>
      <c r="F3971" s="67" t="s">
        <v>8042</v>
      </c>
      <c r="G3971" s="72" t="s">
        <v>8070</v>
      </c>
      <c r="H3971" s="18">
        <v>6312</v>
      </c>
    </row>
    <row r="3972" s="14" customFormat="1" customHeight="1" spans="1:8">
      <c r="A3972" s="18">
        <v>3970</v>
      </c>
      <c r="B3972" s="67" t="s">
        <v>8071</v>
      </c>
      <c r="C3972" s="67">
        <v>2</v>
      </c>
      <c r="D3972" s="67">
        <v>58</v>
      </c>
      <c r="E3972" s="18">
        <v>908</v>
      </c>
      <c r="F3972" s="67" t="s">
        <v>8042</v>
      </c>
      <c r="G3972" s="72" t="s">
        <v>8072</v>
      </c>
      <c r="H3972" s="18">
        <v>6312</v>
      </c>
    </row>
    <row r="3973" s="14" customFormat="1" customHeight="1" spans="1:8">
      <c r="A3973" s="18">
        <v>3971</v>
      </c>
      <c r="B3973" s="67" t="s">
        <v>8073</v>
      </c>
      <c r="C3973" s="67">
        <v>2</v>
      </c>
      <c r="D3973" s="67">
        <v>50</v>
      </c>
      <c r="E3973" s="18">
        <v>850</v>
      </c>
      <c r="F3973" s="72" t="s">
        <v>8042</v>
      </c>
      <c r="G3973" s="72" t="s">
        <v>8074</v>
      </c>
      <c r="H3973" s="18">
        <v>6312</v>
      </c>
    </row>
    <row r="3974" s="14" customFormat="1" customHeight="1" spans="1:8">
      <c r="A3974" s="18">
        <v>3972</v>
      </c>
      <c r="B3974" s="67" t="s">
        <v>8075</v>
      </c>
      <c r="C3974" s="67">
        <v>1</v>
      </c>
      <c r="D3974" s="67"/>
      <c r="E3974" s="18">
        <v>526</v>
      </c>
      <c r="F3974" s="72" t="s">
        <v>8042</v>
      </c>
      <c r="G3974" s="72" t="s">
        <v>8076</v>
      </c>
      <c r="H3974" s="18">
        <v>6312</v>
      </c>
    </row>
    <row r="3975" s="14" customFormat="1" customHeight="1" spans="1:8">
      <c r="A3975" s="18">
        <v>3973</v>
      </c>
      <c r="B3975" s="67" t="s">
        <v>8077</v>
      </c>
      <c r="C3975" s="67">
        <v>1</v>
      </c>
      <c r="D3975" s="67"/>
      <c r="E3975" s="18">
        <v>526</v>
      </c>
      <c r="F3975" s="72" t="s">
        <v>8042</v>
      </c>
      <c r="G3975" s="72" t="s">
        <v>8078</v>
      </c>
      <c r="H3975" s="18">
        <v>6312</v>
      </c>
    </row>
    <row r="3976" s="14" customFormat="1" customHeight="1" spans="1:8">
      <c r="A3976" s="18">
        <v>3974</v>
      </c>
      <c r="B3976" s="67" t="s">
        <v>8079</v>
      </c>
      <c r="C3976" s="67">
        <v>1</v>
      </c>
      <c r="D3976" s="67"/>
      <c r="E3976" s="18">
        <v>526</v>
      </c>
      <c r="F3976" s="72" t="s">
        <v>8042</v>
      </c>
      <c r="G3976" s="72" t="s">
        <v>8080</v>
      </c>
      <c r="H3976" s="18">
        <v>6312</v>
      </c>
    </row>
    <row r="3977" s="14" customFormat="1" customHeight="1" spans="1:8">
      <c r="A3977" s="18">
        <v>3975</v>
      </c>
      <c r="B3977" s="67" t="s">
        <v>8081</v>
      </c>
      <c r="C3977" s="67">
        <v>1</v>
      </c>
      <c r="D3977" s="68"/>
      <c r="E3977" s="18">
        <v>497</v>
      </c>
      <c r="F3977" s="67" t="s">
        <v>8082</v>
      </c>
      <c r="G3977" s="72" t="s">
        <v>8083</v>
      </c>
      <c r="H3977" s="18">
        <v>6312</v>
      </c>
    </row>
    <row r="3978" s="14" customFormat="1" customHeight="1" spans="1:8">
      <c r="A3978" s="18">
        <v>3976</v>
      </c>
      <c r="B3978" s="67" t="s">
        <v>8084</v>
      </c>
      <c r="C3978" s="67">
        <v>1</v>
      </c>
      <c r="D3978" s="68"/>
      <c r="E3978" s="18">
        <v>459</v>
      </c>
      <c r="F3978" s="67" t="s">
        <v>8082</v>
      </c>
      <c r="G3978" s="72" t="s">
        <v>8085</v>
      </c>
      <c r="H3978" s="18">
        <v>6312</v>
      </c>
    </row>
    <row r="3979" s="14" customFormat="1" customHeight="1" spans="1:8">
      <c r="A3979" s="18">
        <v>3977</v>
      </c>
      <c r="B3979" s="67" t="s">
        <v>8086</v>
      </c>
      <c r="C3979" s="67">
        <v>2</v>
      </c>
      <c r="D3979" s="68">
        <v>50</v>
      </c>
      <c r="E3979" s="18">
        <v>1032</v>
      </c>
      <c r="F3979" s="67" t="s">
        <v>8082</v>
      </c>
      <c r="G3979" s="72" t="s">
        <v>8087</v>
      </c>
      <c r="H3979" s="18">
        <v>6312</v>
      </c>
    </row>
    <row r="3980" s="14" customFormat="1" customHeight="1" spans="1:8">
      <c r="A3980" s="18">
        <v>3978</v>
      </c>
      <c r="B3980" s="67" t="s">
        <v>8088</v>
      </c>
      <c r="C3980" s="67">
        <v>1</v>
      </c>
      <c r="D3980" s="68"/>
      <c r="E3980" s="18">
        <v>526</v>
      </c>
      <c r="F3980" s="67" t="s">
        <v>8082</v>
      </c>
      <c r="G3980" s="72" t="s">
        <v>8089</v>
      </c>
      <c r="H3980" s="18">
        <v>6312</v>
      </c>
    </row>
    <row r="3981" s="14" customFormat="1" customHeight="1" spans="1:8">
      <c r="A3981" s="18">
        <v>3979</v>
      </c>
      <c r="B3981" s="67" t="s">
        <v>8090</v>
      </c>
      <c r="C3981" s="67">
        <v>1</v>
      </c>
      <c r="D3981" s="68"/>
      <c r="E3981" s="18">
        <v>469</v>
      </c>
      <c r="F3981" s="67" t="s">
        <v>8082</v>
      </c>
      <c r="G3981" s="72" t="s">
        <v>8091</v>
      </c>
      <c r="H3981" s="18">
        <v>6312</v>
      </c>
    </row>
    <row r="3982" s="14" customFormat="1" customHeight="1" spans="1:8">
      <c r="A3982" s="18">
        <v>3980</v>
      </c>
      <c r="B3982" s="67" t="s">
        <v>8092</v>
      </c>
      <c r="C3982" s="67">
        <v>1</v>
      </c>
      <c r="D3982" s="68"/>
      <c r="E3982" s="18">
        <v>480</v>
      </c>
      <c r="F3982" s="67" t="s">
        <v>8082</v>
      </c>
      <c r="G3982" s="72" t="s">
        <v>8093</v>
      </c>
      <c r="H3982" s="18">
        <v>6312</v>
      </c>
    </row>
    <row r="3983" s="14" customFormat="1" customHeight="1" spans="1:8">
      <c r="A3983" s="18">
        <v>3981</v>
      </c>
      <c r="B3983" s="67" t="s">
        <v>8094</v>
      </c>
      <c r="C3983" s="67">
        <v>1</v>
      </c>
      <c r="D3983" s="68"/>
      <c r="E3983" s="18">
        <v>479</v>
      </c>
      <c r="F3983" s="67" t="s">
        <v>8082</v>
      </c>
      <c r="G3983" s="72" t="s">
        <v>8095</v>
      </c>
      <c r="H3983" s="18">
        <v>6312</v>
      </c>
    </row>
    <row r="3984" s="14" customFormat="1" customHeight="1" spans="1:8">
      <c r="A3984" s="18">
        <v>3982</v>
      </c>
      <c r="B3984" s="67" t="s">
        <v>8096</v>
      </c>
      <c r="C3984" s="67">
        <v>1</v>
      </c>
      <c r="D3984" s="68"/>
      <c r="E3984" s="18">
        <v>526</v>
      </c>
      <c r="F3984" s="67" t="s">
        <v>8082</v>
      </c>
      <c r="G3984" s="72" t="s">
        <v>8097</v>
      </c>
      <c r="H3984" s="18">
        <v>6312</v>
      </c>
    </row>
    <row r="3985" s="14" customFormat="1" customHeight="1" spans="1:8">
      <c r="A3985" s="18">
        <v>3983</v>
      </c>
      <c r="B3985" s="67" t="s">
        <v>8098</v>
      </c>
      <c r="C3985" s="67">
        <v>2</v>
      </c>
      <c r="D3985" s="68">
        <v>15</v>
      </c>
      <c r="E3985" s="18">
        <v>958</v>
      </c>
      <c r="F3985" s="67" t="s">
        <v>8082</v>
      </c>
      <c r="G3985" s="72" t="s">
        <v>8099</v>
      </c>
      <c r="H3985" s="18">
        <v>6312</v>
      </c>
    </row>
    <row r="3986" s="14" customFormat="1" customHeight="1" spans="1:8">
      <c r="A3986" s="18">
        <v>3984</v>
      </c>
      <c r="B3986" s="67" t="s">
        <v>8100</v>
      </c>
      <c r="C3986" s="67">
        <v>2</v>
      </c>
      <c r="D3986" s="68">
        <v>50</v>
      </c>
      <c r="E3986" s="18">
        <v>960</v>
      </c>
      <c r="F3986" s="67" t="s">
        <v>8082</v>
      </c>
      <c r="G3986" s="72" t="s">
        <v>8101</v>
      </c>
      <c r="H3986" s="18">
        <v>6312</v>
      </c>
    </row>
    <row r="3987" s="14" customFormat="1" customHeight="1" spans="1:8">
      <c r="A3987" s="18">
        <v>3985</v>
      </c>
      <c r="B3987" s="67" t="s">
        <v>8102</v>
      </c>
      <c r="C3987" s="67">
        <v>1</v>
      </c>
      <c r="D3987" s="68"/>
      <c r="E3987" s="18">
        <v>491</v>
      </c>
      <c r="F3987" s="67" t="s">
        <v>8082</v>
      </c>
      <c r="G3987" s="72" t="s">
        <v>8103</v>
      </c>
      <c r="H3987" s="18">
        <v>6312</v>
      </c>
    </row>
    <row r="3988" s="14" customFormat="1" customHeight="1" spans="1:8">
      <c r="A3988" s="18">
        <v>3986</v>
      </c>
      <c r="B3988" s="67" t="s">
        <v>8104</v>
      </c>
      <c r="C3988" s="67">
        <v>1</v>
      </c>
      <c r="D3988" s="68"/>
      <c r="E3988" s="18">
        <v>526</v>
      </c>
      <c r="F3988" s="67" t="s">
        <v>8082</v>
      </c>
      <c r="G3988" s="72" t="s">
        <v>8105</v>
      </c>
      <c r="H3988" s="18">
        <v>6312</v>
      </c>
    </row>
    <row r="3989" s="14" customFormat="1" customHeight="1" spans="1:8">
      <c r="A3989" s="18">
        <v>3987</v>
      </c>
      <c r="B3989" s="67" t="s">
        <v>8106</v>
      </c>
      <c r="C3989" s="67">
        <v>1</v>
      </c>
      <c r="D3989" s="68"/>
      <c r="E3989" s="18">
        <v>484</v>
      </c>
      <c r="F3989" s="67" t="s">
        <v>8082</v>
      </c>
      <c r="G3989" s="72" t="s">
        <v>8107</v>
      </c>
      <c r="H3989" s="18">
        <v>6312</v>
      </c>
    </row>
    <row r="3990" s="14" customFormat="1" customHeight="1" spans="1:8">
      <c r="A3990" s="18">
        <v>3988</v>
      </c>
      <c r="B3990" s="67" t="s">
        <v>8108</v>
      </c>
      <c r="C3990" s="67">
        <v>1</v>
      </c>
      <c r="D3990" s="68"/>
      <c r="E3990" s="18">
        <v>491</v>
      </c>
      <c r="F3990" s="67" t="s">
        <v>8082</v>
      </c>
      <c r="G3990" s="72" t="s">
        <v>8109</v>
      </c>
      <c r="H3990" s="18">
        <v>6312</v>
      </c>
    </row>
    <row r="3991" s="14" customFormat="1" customHeight="1" spans="1:8">
      <c r="A3991" s="18">
        <v>3989</v>
      </c>
      <c r="B3991" s="67" t="s">
        <v>8110</v>
      </c>
      <c r="C3991" s="67">
        <v>1</v>
      </c>
      <c r="D3991" s="68"/>
      <c r="E3991" s="18">
        <v>492</v>
      </c>
      <c r="F3991" s="67" t="s">
        <v>8082</v>
      </c>
      <c r="G3991" s="72" t="s">
        <v>8111</v>
      </c>
      <c r="H3991" s="18">
        <v>6312</v>
      </c>
    </row>
    <row r="3992" s="14" customFormat="1" customHeight="1" spans="1:8">
      <c r="A3992" s="18">
        <v>3990</v>
      </c>
      <c r="B3992" s="67" t="s">
        <v>8112</v>
      </c>
      <c r="C3992" s="67">
        <v>2</v>
      </c>
      <c r="D3992" s="68">
        <v>15</v>
      </c>
      <c r="E3992" s="18">
        <v>1008</v>
      </c>
      <c r="F3992" s="67" t="s">
        <v>8082</v>
      </c>
      <c r="G3992" s="72" t="s">
        <v>8113</v>
      </c>
      <c r="H3992" s="18">
        <v>6312</v>
      </c>
    </row>
    <row r="3993" s="14" customFormat="1" customHeight="1" spans="1:8">
      <c r="A3993" s="18">
        <v>3991</v>
      </c>
      <c r="B3993" s="67" t="s">
        <v>8114</v>
      </c>
      <c r="C3993" s="71">
        <v>4</v>
      </c>
      <c r="D3993" s="68"/>
      <c r="E3993" s="18">
        <v>1904</v>
      </c>
      <c r="F3993" s="67" t="s">
        <v>8082</v>
      </c>
      <c r="G3993" s="72" t="s">
        <v>8115</v>
      </c>
      <c r="H3993" s="18">
        <v>6312</v>
      </c>
    </row>
    <row r="3994" s="14" customFormat="1" customHeight="1" spans="1:8">
      <c r="A3994" s="18">
        <v>3992</v>
      </c>
      <c r="B3994" s="67" t="s">
        <v>8116</v>
      </c>
      <c r="C3994" s="67">
        <v>2</v>
      </c>
      <c r="D3994" s="67">
        <v>65</v>
      </c>
      <c r="E3994" s="18">
        <v>912</v>
      </c>
      <c r="F3994" s="67" t="s">
        <v>8082</v>
      </c>
      <c r="G3994" s="72" t="s">
        <v>8117</v>
      </c>
      <c r="H3994" s="18">
        <v>6312</v>
      </c>
    </row>
    <row r="3995" s="14" customFormat="1" customHeight="1" spans="1:8">
      <c r="A3995" s="18">
        <v>3993</v>
      </c>
      <c r="B3995" s="67" t="s">
        <v>8118</v>
      </c>
      <c r="C3995" s="67">
        <v>1</v>
      </c>
      <c r="D3995" s="67"/>
      <c r="E3995" s="18">
        <v>526</v>
      </c>
      <c r="F3995" s="67" t="s">
        <v>8082</v>
      </c>
      <c r="G3995" s="72" t="s">
        <v>8119</v>
      </c>
      <c r="H3995" s="18">
        <v>6312</v>
      </c>
    </row>
    <row r="3996" s="14" customFormat="1" customHeight="1" spans="1:8">
      <c r="A3996" s="18">
        <v>3994</v>
      </c>
      <c r="B3996" s="67" t="s">
        <v>8120</v>
      </c>
      <c r="C3996" s="67">
        <v>1</v>
      </c>
      <c r="D3996" s="68"/>
      <c r="E3996" s="18">
        <v>526</v>
      </c>
      <c r="F3996" s="67" t="s">
        <v>8082</v>
      </c>
      <c r="G3996" s="72" t="s">
        <v>8121</v>
      </c>
      <c r="H3996" s="18">
        <v>6312</v>
      </c>
    </row>
    <row r="3997" s="14" customFormat="1" customHeight="1" spans="1:8">
      <c r="A3997" s="18">
        <v>3995</v>
      </c>
      <c r="B3997" s="70" t="s">
        <v>8122</v>
      </c>
      <c r="C3997" s="67">
        <v>1</v>
      </c>
      <c r="D3997" s="67"/>
      <c r="E3997" s="18">
        <v>526</v>
      </c>
      <c r="F3997" s="70" t="s">
        <v>8082</v>
      </c>
      <c r="G3997" s="72" t="s">
        <v>8123</v>
      </c>
      <c r="H3997" s="18">
        <v>6312</v>
      </c>
    </row>
    <row r="3998" s="14" customFormat="1" customHeight="1" spans="1:8">
      <c r="A3998" s="18">
        <v>3996</v>
      </c>
      <c r="B3998" s="69" t="s">
        <v>8124</v>
      </c>
      <c r="C3998" s="67">
        <v>1</v>
      </c>
      <c r="D3998" s="67"/>
      <c r="E3998" s="18">
        <v>526</v>
      </c>
      <c r="F3998" s="70" t="s">
        <v>8082</v>
      </c>
      <c r="G3998" s="72" t="s">
        <v>8125</v>
      </c>
      <c r="H3998" s="18">
        <v>6312</v>
      </c>
    </row>
    <row r="3999" s="14" customFormat="1" customHeight="1" spans="1:8">
      <c r="A3999" s="18">
        <v>3997</v>
      </c>
      <c r="B3999" s="69" t="s">
        <v>8126</v>
      </c>
      <c r="C3999" s="67">
        <v>1</v>
      </c>
      <c r="D3999" s="67"/>
      <c r="E3999" s="18">
        <v>526</v>
      </c>
      <c r="F3999" s="70" t="s">
        <v>8082</v>
      </c>
      <c r="G3999" s="72" t="s">
        <v>8127</v>
      </c>
      <c r="H3999" s="18">
        <v>6312</v>
      </c>
    </row>
    <row r="4000" s="14" customFormat="1" customHeight="1" spans="1:8">
      <c r="A4000" s="18">
        <v>3998</v>
      </c>
      <c r="B4000" s="69" t="s">
        <v>8128</v>
      </c>
      <c r="C4000" s="67">
        <v>1</v>
      </c>
      <c r="D4000" s="67"/>
      <c r="E4000" s="18">
        <v>526</v>
      </c>
      <c r="F4000" s="70" t="s">
        <v>8082</v>
      </c>
      <c r="G4000" s="72" t="s">
        <v>8129</v>
      </c>
      <c r="H4000" s="18">
        <v>6312</v>
      </c>
    </row>
    <row r="4001" s="14" customFormat="1" customHeight="1" spans="1:8">
      <c r="A4001" s="18">
        <v>3999</v>
      </c>
      <c r="B4001" s="67" t="s">
        <v>8130</v>
      </c>
      <c r="C4001" s="67">
        <v>1</v>
      </c>
      <c r="D4001" s="67"/>
      <c r="E4001" s="18">
        <v>526</v>
      </c>
      <c r="F4001" s="67" t="s">
        <v>8082</v>
      </c>
      <c r="G4001" s="72" t="s">
        <v>8131</v>
      </c>
      <c r="H4001" s="18">
        <v>6312</v>
      </c>
    </row>
    <row r="4002" s="14" customFormat="1" customHeight="1" spans="1:8">
      <c r="A4002" s="18">
        <v>4000</v>
      </c>
      <c r="B4002" s="67" t="s">
        <v>8132</v>
      </c>
      <c r="C4002" s="67">
        <v>1</v>
      </c>
      <c r="D4002" s="67"/>
      <c r="E4002" s="18">
        <v>526</v>
      </c>
      <c r="F4002" s="67" t="s">
        <v>8082</v>
      </c>
      <c r="G4002" s="72" t="s">
        <v>8133</v>
      </c>
      <c r="H4002" s="18">
        <v>6312</v>
      </c>
    </row>
    <row r="4003" s="14" customFormat="1" customHeight="1" spans="1:8">
      <c r="A4003" s="18">
        <v>4001</v>
      </c>
      <c r="B4003" s="67" t="s">
        <v>8134</v>
      </c>
      <c r="C4003" s="67">
        <v>2</v>
      </c>
      <c r="D4003" s="67">
        <v>8</v>
      </c>
      <c r="E4003" s="18">
        <v>708</v>
      </c>
      <c r="F4003" s="67" t="s">
        <v>8082</v>
      </c>
      <c r="G4003" s="72" t="s">
        <v>8135</v>
      </c>
      <c r="H4003" s="18">
        <v>6312</v>
      </c>
    </row>
    <row r="4004" s="14" customFormat="1" customHeight="1" spans="1:8">
      <c r="A4004" s="18">
        <v>4002</v>
      </c>
      <c r="B4004" s="67" t="s">
        <v>8136</v>
      </c>
      <c r="C4004" s="67">
        <v>1</v>
      </c>
      <c r="D4004" s="67">
        <v>50</v>
      </c>
      <c r="E4004" s="18">
        <v>418</v>
      </c>
      <c r="F4004" s="67" t="s">
        <v>8082</v>
      </c>
      <c r="G4004" s="72" t="s">
        <v>8137</v>
      </c>
      <c r="H4004" s="18">
        <v>6312</v>
      </c>
    </row>
    <row r="4005" s="14" customFormat="1" customHeight="1" spans="1:8">
      <c r="A4005" s="18">
        <v>4003</v>
      </c>
      <c r="B4005" s="67" t="s">
        <v>8138</v>
      </c>
      <c r="C4005" s="67">
        <v>1</v>
      </c>
      <c r="D4005" s="67"/>
      <c r="E4005" s="18">
        <v>350</v>
      </c>
      <c r="F4005" s="67" t="s">
        <v>8082</v>
      </c>
      <c r="G4005" s="72" t="s">
        <v>8139</v>
      </c>
      <c r="H4005" s="18">
        <v>6312</v>
      </c>
    </row>
    <row r="4006" s="14" customFormat="1" customHeight="1" spans="1:8">
      <c r="A4006" s="18">
        <v>4004</v>
      </c>
      <c r="B4006" s="67" t="s">
        <v>8140</v>
      </c>
      <c r="C4006" s="67">
        <v>1</v>
      </c>
      <c r="D4006" s="67"/>
      <c r="E4006" s="18">
        <v>526</v>
      </c>
      <c r="F4006" s="67" t="s">
        <v>8082</v>
      </c>
      <c r="G4006" s="72" t="s">
        <v>8141</v>
      </c>
      <c r="H4006" s="18">
        <v>6312</v>
      </c>
    </row>
    <row r="4007" s="14" customFormat="1" customHeight="1" spans="1:8">
      <c r="A4007" s="18">
        <v>4005</v>
      </c>
      <c r="B4007" s="74" t="s">
        <v>8142</v>
      </c>
      <c r="C4007" s="67">
        <v>1</v>
      </c>
      <c r="D4007" s="67"/>
      <c r="E4007" s="18">
        <v>526</v>
      </c>
      <c r="F4007" s="74" t="s">
        <v>8082</v>
      </c>
      <c r="G4007" s="72" t="s">
        <v>8143</v>
      </c>
      <c r="H4007" s="18">
        <v>6312</v>
      </c>
    </row>
    <row r="4008" s="14" customFormat="1" customHeight="1" spans="1:8">
      <c r="A4008" s="18">
        <v>4006</v>
      </c>
      <c r="B4008" s="67" t="s">
        <v>8144</v>
      </c>
      <c r="C4008" s="67">
        <v>1</v>
      </c>
      <c r="D4008" s="67"/>
      <c r="E4008" s="18">
        <v>425</v>
      </c>
      <c r="F4008" s="72" t="s">
        <v>8082</v>
      </c>
      <c r="G4008" s="72" t="s">
        <v>8145</v>
      </c>
      <c r="H4008" s="18">
        <v>6312</v>
      </c>
    </row>
    <row r="4009" s="14" customFormat="1" customHeight="1" spans="1:8">
      <c r="A4009" s="18">
        <v>4007</v>
      </c>
      <c r="B4009" s="67" t="s">
        <v>8146</v>
      </c>
      <c r="C4009" s="67">
        <v>3</v>
      </c>
      <c r="D4009" s="67">
        <v>15</v>
      </c>
      <c r="E4009" s="18">
        <v>1065</v>
      </c>
      <c r="F4009" s="72" t="s">
        <v>8082</v>
      </c>
      <c r="G4009" s="72" t="s">
        <v>8147</v>
      </c>
      <c r="H4009" s="18">
        <v>6312</v>
      </c>
    </row>
    <row r="4010" s="14" customFormat="1" customHeight="1" spans="1:8">
      <c r="A4010" s="18">
        <v>4008</v>
      </c>
      <c r="B4010" s="67" t="s">
        <v>8148</v>
      </c>
      <c r="C4010" s="67">
        <v>1</v>
      </c>
      <c r="D4010" s="67"/>
      <c r="E4010" s="18">
        <v>400</v>
      </c>
      <c r="F4010" s="72" t="s">
        <v>8082</v>
      </c>
      <c r="G4010" s="72" t="s">
        <v>8149</v>
      </c>
      <c r="H4010" s="18">
        <v>6312</v>
      </c>
    </row>
    <row r="4011" s="14" customFormat="1" customHeight="1" spans="1:8">
      <c r="A4011" s="18">
        <v>4009</v>
      </c>
      <c r="B4011" s="67" t="s">
        <v>8150</v>
      </c>
      <c r="C4011" s="67">
        <v>1</v>
      </c>
      <c r="D4011" s="67"/>
      <c r="E4011" s="18">
        <v>392</v>
      </c>
      <c r="F4011" s="72" t="s">
        <v>8082</v>
      </c>
      <c r="G4011" s="72" t="s">
        <v>8151</v>
      </c>
      <c r="H4011" s="18">
        <v>6312</v>
      </c>
    </row>
    <row r="4012" s="14" customFormat="1" customHeight="1" spans="1:8">
      <c r="A4012" s="18">
        <v>4010</v>
      </c>
      <c r="B4012" s="67" t="s">
        <v>8152</v>
      </c>
      <c r="C4012" s="67">
        <v>1</v>
      </c>
      <c r="D4012" s="67"/>
      <c r="E4012" s="18">
        <v>526</v>
      </c>
      <c r="F4012" s="72" t="s">
        <v>8082</v>
      </c>
      <c r="G4012" s="72" t="s">
        <v>8153</v>
      </c>
      <c r="H4012" s="18">
        <v>6312</v>
      </c>
    </row>
    <row r="4013" s="14" customFormat="1" customHeight="1" spans="1:8">
      <c r="A4013" s="18">
        <v>4011</v>
      </c>
      <c r="B4013" s="18" t="s">
        <v>8154</v>
      </c>
      <c r="C4013" s="67">
        <v>1</v>
      </c>
      <c r="D4013" s="67"/>
      <c r="E4013" s="18">
        <v>489</v>
      </c>
      <c r="F4013" s="72" t="s">
        <v>8082</v>
      </c>
      <c r="G4013" s="72" t="s">
        <v>8155</v>
      </c>
      <c r="H4013" s="18">
        <v>6312</v>
      </c>
    </row>
    <row r="4014" s="14" customFormat="1" customHeight="1" spans="1:8">
      <c r="A4014" s="18">
        <v>4012</v>
      </c>
      <c r="B4014" s="67" t="s">
        <v>8156</v>
      </c>
      <c r="C4014" s="67">
        <v>1</v>
      </c>
      <c r="D4014" s="67"/>
      <c r="E4014" s="18">
        <v>526</v>
      </c>
      <c r="F4014" s="72" t="s">
        <v>8082</v>
      </c>
      <c r="G4014" s="72" t="s">
        <v>8157</v>
      </c>
      <c r="H4014" s="18">
        <v>6312</v>
      </c>
    </row>
    <row r="4015" s="14" customFormat="1" customHeight="1" spans="1:8">
      <c r="A4015" s="18">
        <v>4013</v>
      </c>
      <c r="B4015" s="67" t="s">
        <v>8158</v>
      </c>
      <c r="C4015" s="67">
        <v>1</v>
      </c>
      <c r="D4015" s="67"/>
      <c r="E4015" s="18">
        <v>526</v>
      </c>
      <c r="F4015" s="72" t="s">
        <v>8082</v>
      </c>
      <c r="G4015" s="72" t="s">
        <v>8159</v>
      </c>
      <c r="H4015" s="18">
        <v>6312</v>
      </c>
    </row>
    <row r="4016" s="14" customFormat="1" customHeight="1" spans="1:8">
      <c r="A4016" s="18">
        <v>4014</v>
      </c>
      <c r="B4016" s="67" t="s">
        <v>8160</v>
      </c>
      <c r="C4016" s="67">
        <v>1</v>
      </c>
      <c r="D4016" s="67"/>
      <c r="E4016" s="18">
        <v>489</v>
      </c>
      <c r="F4016" s="72" t="s">
        <v>8082</v>
      </c>
      <c r="G4016" s="72" t="s">
        <v>8161</v>
      </c>
      <c r="H4016" s="18">
        <v>6312</v>
      </c>
    </row>
    <row r="4017" s="14" customFormat="1" customHeight="1" spans="1:8">
      <c r="A4017" s="18">
        <v>4015</v>
      </c>
      <c r="B4017" s="67" t="s">
        <v>8162</v>
      </c>
      <c r="C4017" s="67">
        <v>1</v>
      </c>
      <c r="D4017" s="67"/>
      <c r="E4017" s="18">
        <v>526</v>
      </c>
      <c r="F4017" s="72" t="s">
        <v>8082</v>
      </c>
      <c r="G4017" s="72" t="s">
        <v>8163</v>
      </c>
      <c r="H4017" s="18">
        <v>6312</v>
      </c>
    </row>
    <row r="4018" s="14" customFormat="1" customHeight="1" spans="1:8">
      <c r="A4018" s="18">
        <v>4016</v>
      </c>
      <c r="B4018" s="67" t="s">
        <v>8164</v>
      </c>
      <c r="C4018" s="67">
        <v>1</v>
      </c>
      <c r="D4018" s="68"/>
      <c r="E4018" s="18">
        <v>511</v>
      </c>
      <c r="F4018" s="67" t="s">
        <v>8165</v>
      </c>
      <c r="G4018" s="72" t="s">
        <v>8166</v>
      </c>
      <c r="H4018" s="18">
        <v>6312</v>
      </c>
    </row>
    <row r="4019" s="14" customFormat="1" customHeight="1" spans="1:8">
      <c r="A4019" s="18">
        <v>4017</v>
      </c>
      <c r="B4019" s="67" t="s">
        <v>8167</v>
      </c>
      <c r="C4019" s="71">
        <v>1</v>
      </c>
      <c r="D4019" s="68"/>
      <c r="E4019" s="18">
        <v>526</v>
      </c>
      <c r="F4019" s="67" t="s">
        <v>8165</v>
      </c>
      <c r="G4019" s="72" t="s">
        <v>8168</v>
      </c>
      <c r="H4019" s="18">
        <v>6312</v>
      </c>
    </row>
    <row r="4020" s="14" customFormat="1" customHeight="1" spans="1:8">
      <c r="A4020" s="18">
        <v>4018</v>
      </c>
      <c r="B4020" s="70" t="s">
        <v>8169</v>
      </c>
      <c r="C4020" s="67">
        <v>1</v>
      </c>
      <c r="D4020" s="67"/>
      <c r="E4020" s="18">
        <v>526</v>
      </c>
      <c r="F4020" s="70" t="s">
        <v>8165</v>
      </c>
      <c r="G4020" s="72" t="s">
        <v>8170</v>
      </c>
      <c r="H4020" s="18">
        <v>6312</v>
      </c>
    </row>
    <row r="4021" s="14" customFormat="1" customHeight="1" spans="1:8">
      <c r="A4021" s="18">
        <v>4019</v>
      </c>
      <c r="B4021" s="70" t="s">
        <v>8171</v>
      </c>
      <c r="C4021" s="67">
        <v>1</v>
      </c>
      <c r="D4021" s="67"/>
      <c r="E4021" s="18">
        <v>526</v>
      </c>
      <c r="F4021" s="70" t="s">
        <v>8165</v>
      </c>
      <c r="G4021" s="72" t="s">
        <v>8172</v>
      </c>
      <c r="H4021" s="18">
        <v>6312</v>
      </c>
    </row>
    <row r="4022" s="14" customFormat="1" customHeight="1" spans="1:8">
      <c r="A4022" s="18">
        <v>4020</v>
      </c>
      <c r="B4022" s="67" t="s">
        <v>8173</v>
      </c>
      <c r="C4022" s="67">
        <v>1</v>
      </c>
      <c r="D4022" s="67"/>
      <c r="E4022" s="18">
        <v>526</v>
      </c>
      <c r="F4022" s="70" t="s">
        <v>8165</v>
      </c>
      <c r="G4022" s="72" t="s">
        <v>8174</v>
      </c>
      <c r="H4022" s="18">
        <v>6312</v>
      </c>
    </row>
    <row r="4023" s="14" customFormat="1" customHeight="1" spans="1:8">
      <c r="A4023" s="18">
        <v>4021</v>
      </c>
      <c r="B4023" s="67" t="s">
        <v>2877</v>
      </c>
      <c r="C4023" s="67">
        <v>1</v>
      </c>
      <c r="D4023" s="67"/>
      <c r="E4023" s="18">
        <v>526</v>
      </c>
      <c r="F4023" s="70" t="s">
        <v>8165</v>
      </c>
      <c r="G4023" s="72" t="s">
        <v>8175</v>
      </c>
      <c r="H4023" s="18">
        <v>6312</v>
      </c>
    </row>
    <row r="4024" s="14" customFormat="1" customHeight="1" spans="1:8">
      <c r="A4024" s="18">
        <v>4022</v>
      </c>
      <c r="B4024" s="67" t="s">
        <v>8176</v>
      </c>
      <c r="C4024" s="67">
        <v>1</v>
      </c>
      <c r="D4024" s="67"/>
      <c r="E4024" s="18">
        <v>526</v>
      </c>
      <c r="F4024" s="70" t="s">
        <v>8165</v>
      </c>
      <c r="G4024" s="72" t="s">
        <v>8177</v>
      </c>
      <c r="H4024" s="18">
        <v>6312</v>
      </c>
    </row>
    <row r="4025" s="14" customFormat="1" customHeight="1" spans="1:8">
      <c r="A4025" s="18">
        <v>4023</v>
      </c>
      <c r="B4025" s="67" t="s">
        <v>8178</v>
      </c>
      <c r="C4025" s="67">
        <v>1</v>
      </c>
      <c r="D4025" s="67"/>
      <c r="E4025" s="18">
        <v>526</v>
      </c>
      <c r="F4025" s="70" t="s">
        <v>8165</v>
      </c>
      <c r="G4025" s="72" t="s">
        <v>8179</v>
      </c>
      <c r="H4025" s="18">
        <v>6312</v>
      </c>
    </row>
    <row r="4026" s="14" customFormat="1" customHeight="1" spans="1:8">
      <c r="A4026" s="18">
        <v>4024</v>
      </c>
      <c r="B4026" s="67" t="s">
        <v>8180</v>
      </c>
      <c r="C4026" s="67">
        <v>1</v>
      </c>
      <c r="D4026" s="68"/>
      <c r="E4026" s="18">
        <v>446</v>
      </c>
      <c r="F4026" s="67" t="s">
        <v>8181</v>
      </c>
      <c r="G4026" s="72" t="s">
        <v>8182</v>
      </c>
      <c r="H4026" s="18">
        <v>6312</v>
      </c>
    </row>
    <row r="4027" s="14" customFormat="1" customHeight="1" spans="1:8">
      <c r="A4027" s="18">
        <v>4025</v>
      </c>
      <c r="B4027" s="70" t="s">
        <v>8183</v>
      </c>
      <c r="C4027" s="67">
        <v>1</v>
      </c>
      <c r="D4027" s="67"/>
      <c r="E4027" s="18">
        <v>526</v>
      </c>
      <c r="F4027" s="70" t="s">
        <v>8181</v>
      </c>
      <c r="G4027" s="72" t="s">
        <v>8184</v>
      </c>
      <c r="H4027" s="18">
        <v>6312</v>
      </c>
    </row>
    <row r="4028" s="14" customFormat="1" customHeight="1" spans="1:8">
      <c r="A4028" s="18">
        <v>4026</v>
      </c>
      <c r="B4028" s="70" t="s">
        <v>1697</v>
      </c>
      <c r="C4028" s="67">
        <v>1</v>
      </c>
      <c r="D4028" s="67"/>
      <c r="E4028" s="18">
        <v>526</v>
      </c>
      <c r="F4028" s="70" t="s">
        <v>8181</v>
      </c>
      <c r="G4028" s="72" t="s">
        <v>8185</v>
      </c>
      <c r="H4028" s="18">
        <v>6312</v>
      </c>
    </row>
    <row r="4029" s="14" customFormat="1" customHeight="1" spans="1:8">
      <c r="A4029" s="18">
        <v>4027</v>
      </c>
      <c r="B4029" s="67" t="s">
        <v>8186</v>
      </c>
      <c r="C4029" s="67">
        <v>1</v>
      </c>
      <c r="D4029" s="67"/>
      <c r="E4029" s="18">
        <v>350</v>
      </c>
      <c r="F4029" s="67" t="s">
        <v>8181</v>
      </c>
      <c r="G4029" s="72" t="s">
        <v>8187</v>
      </c>
      <c r="H4029" s="18">
        <v>6312</v>
      </c>
    </row>
    <row r="4030" s="14" customFormat="1" customHeight="1" spans="1:8">
      <c r="A4030" s="18">
        <v>4028</v>
      </c>
      <c r="B4030" s="67" t="s">
        <v>8188</v>
      </c>
      <c r="C4030" s="67">
        <v>2</v>
      </c>
      <c r="D4030" s="68"/>
      <c r="E4030" s="18">
        <v>927</v>
      </c>
      <c r="F4030" s="67" t="s">
        <v>8189</v>
      </c>
      <c r="G4030" s="72" t="s">
        <v>8190</v>
      </c>
      <c r="H4030" s="18">
        <v>6312</v>
      </c>
    </row>
    <row r="4031" s="14" customFormat="1" customHeight="1" spans="1:8">
      <c r="A4031" s="18">
        <v>4029</v>
      </c>
      <c r="B4031" s="67" t="s">
        <v>8191</v>
      </c>
      <c r="C4031" s="71">
        <v>2</v>
      </c>
      <c r="D4031" s="68"/>
      <c r="E4031" s="18">
        <v>927</v>
      </c>
      <c r="F4031" s="67" t="s">
        <v>8189</v>
      </c>
      <c r="G4031" s="72" t="s">
        <v>8192</v>
      </c>
      <c r="H4031" s="18">
        <v>6312</v>
      </c>
    </row>
    <row r="4032" s="14" customFormat="1" customHeight="1" spans="1:8">
      <c r="A4032" s="18">
        <v>4030</v>
      </c>
      <c r="B4032" s="69" t="s">
        <v>8193</v>
      </c>
      <c r="C4032" s="67">
        <v>1</v>
      </c>
      <c r="D4032" s="67"/>
      <c r="E4032" s="18">
        <v>526</v>
      </c>
      <c r="F4032" s="70" t="s">
        <v>8189</v>
      </c>
      <c r="G4032" s="72" t="s">
        <v>8194</v>
      </c>
      <c r="H4032" s="18">
        <v>6312</v>
      </c>
    </row>
    <row r="4033" s="14" customFormat="1" customHeight="1" spans="1:8">
      <c r="A4033" s="18">
        <v>4031</v>
      </c>
      <c r="B4033" s="67" t="s">
        <v>8195</v>
      </c>
      <c r="C4033" s="67">
        <v>1</v>
      </c>
      <c r="D4033" s="67"/>
      <c r="E4033" s="18">
        <v>417</v>
      </c>
      <c r="F4033" s="67" t="s">
        <v>8189</v>
      </c>
      <c r="G4033" s="72" t="s">
        <v>8196</v>
      </c>
      <c r="H4033" s="18">
        <v>6312</v>
      </c>
    </row>
    <row r="4034" s="14" customFormat="1" customHeight="1" spans="1:8">
      <c r="A4034" s="18">
        <v>4032</v>
      </c>
      <c r="B4034" s="67" t="s">
        <v>8197</v>
      </c>
      <c r="C4034" s="67">
        <v>1</v>
      </c>
      <c r="D4034" s="68"/>
      <c r="E4034" s="18">
        <v>511</v>
      </c>
      <c r="F4034" s="67" t="s">
        <v>8198</v>
      </c>
      <c r="G4034" s="72" t="s">
        <v>8199</v>
      </c>
      <c r="H4034" s="18">
        <v>6312</v>
      </c>
    </row>
    <row r="4035" s="14" customFormat="1" customHeight="1" spans="1:8">
      <c r="A4035" s="18">
        <v>4033</v>
      </c>
      <c r="B4035" s="67" t="s">
        <v>8200</v>
      </c>
      <c r="C4035" s="67">
        <v>1</v>
      </c>
      <c r="D4035" s="68"/>
      <c r="E4035" s="18">
        <v>495</v>
      </c>
      <c r="F4035" s="67" t="s">
        <v>8198</v>
      </c>
      <c r="G4035" s="72" t="s">
        <v>8201</v>
      </c>
      <c r="H4035" s="18">
        <v>6312</v>
      </c>
    </row>
    <row r="4036" s="14" customFormat="1" customHeight="1" spans="1:8">
      <c r="A4036" s="18">
        <v>4034</v>
      </c>
      <c r="B4036" s="67" t="s">
        <v>8202</v>
      </c>
      <c r="C4036" s="71">
        <v>4</v>
      </c>
      <c r="D4036" s="68">
        <v>23</v>
      </c>
      <c r="E4036" s="18">
        <v>2093</v>
      </c>
      <c r="F4036" s="67" t="s">
        <v>8198</v>
      </c>
      <c r="G4036" s="72" t="s">
        <v>8203</v>
      </c>
      <c r="H4036" s="18">
        <v>6312</v>
      </c>
    </row>
    <row r="4037" s="14" customFormat="1" customHeight="1" spans="1:8">
      <c r="A4037" s="18">
        <v>4035</v>
      </c>
      <c r="B4037" s="67" t="s">
        <v>8204</v>
      </c>
      <c r="C4037" s="71">
        <v>1</v>
      </c>
      <c r="D4037" s="68"/>
      <c r="E4037" s="18">
        <v>484</v>
      </c>
      <c r="F4037" s="67" t="s">
        <v>8198</v>
      </c>
      <c r="G4037" s="72" t="s">
        <v>8205</v>
      </c>
      <c r="H4037" s="18">
        <v>6312</v>
      </c>
    </row>
    <row r="4038" s="14" customFormat="1" customHeight="1" spans="1:8">
      <c r="A4038" s="18">
        <v>4036</v>
      </c>
      <c r="B4038" s="67" t="s">
        <v>8206</v>
      </c>
      <c r="C4038" s="67">
        <v>1</v>
      </c>
      <c r="D4038" s="67"/>
      <c r="E4038" s="18">
        <v>451</v>
      </c>
      <c r="F4038" s="67" t="s">
        <v>8198</v>
      </c>
      <c r="G4038" s="72" t="s">
        <v>8207</v>
      </c>
      <c r="H4038" s="18">
        <v>6312</v>
      </c>
    </row>
    <row r="4039" s="14" customFormat="1" customHeight="1" spans="1:8">
      <c r="A4039" s="18">
        <v>4037</v>
      </c>
      <c r="B4039" s="67" t="s">
        <v>8208</v>
      </c>
      <c r="C4039" s="67">
        <v>3</v>
      </c>
      <c r="D4039" s="68">
        <v>50</v>
      </c>
      <c r="E4039" s="18">
        <v>1320</v>
      </c>
      <c r="F4039" s="67" t="s">
        <v>8198</v>
      </c>
      <c r="G4039" s="72" t="s">
        <v>8209</v>
      </c>
      <c r="H4039" s="18">
        <v>6312</v>
      </c>
    </row>
    <row r="4040" s="14" customFormat="1" customHeight="1" spans="1:8">
      <c r="A4040" s="18">
        <v>4038</v>
      </c>
      <c r="B4040" s="18" t="s">
        <v>8210</v>
      </c>
      <c r="C4040" s="67">
        <v>3</v>
      </c>
      <c r="D4040" s="68">
        <v>31</v>
      </c>
      <c r="E4040" s="18">
        <v>1309</v>
      </c>
      <c r="F4040" s="67" t="s">
        <v>8198</v>
      </c>
      <c r="G4040" s="72" t="s">
        <v>8211</v>
      </c>
      <c r="H4040" s="18">
        <v>6312</v>
      </c>
    </row>
    <row r="4041" s="14" customFormat="1" customHeight="1" spans="1:8">
      <c r="A4041" s="18">
        <v>4039</v>
      </c>
      <c r="B4041" s="67" t="s">
        <v>8212</v>
      </c>
      <c r="C4041" s="67">
        <v>1</v>
      </c>
      <c r="D4041" s="67"/>
      <c r="E4041" s="18">
        <v>513</v>
      </c>
      <c r="F4041" s="67" t="s">
        <v>8198</v>
      </c>
      <c r="G4041" s="72" t="s">
        <v>8213</v>
      </c>
      <c r="H4041" s="18">
        <v>6312</v>
      </c>
    </row>
    <row r="4042" s="14" customFormat="1" customHeight="1" spans="1:8">
      <c r="A4042" s="18">
        <v>4040</v>
      </c>
      <c r="B4042" s="69" t="s">
        <v>4461</v>
      </c>
      <c r="C4042" s="67">
        <v>1</v>
      </c>
      <c r="D4042" s="67"/>
      <c r="E4042" s="18">
        <v>526</v>
      </c>
      <c r="F4042" s="70" t="s">
        <v>8198</v>
      </c>
      <c r="G4042" s="72" t="s">
        <v>8214</v>
      </c>
      <c r="H4042" s="18">
        <v>6312</v>
      </c>
    </row>
    <row r="4043" s="14" customFormat="1" customHeight="1" spans="1:8">
      <c r="A4043" s="18">
        <v>4041</v>
      </c>
      <c r="B4043" s="69" t="s">
        <v>3469</v>
      </c>
      <c r="C4043" s="67">
        <v>1</v>
      </c>
      <c r="D4043" s="67"/>
      <c r="E4043" s="18">
        <v>526</v>
      </c>
      <c r="F4043" s="70" t="s">
        <v>8198</v>
      </c>
      <c r="G4043" s="72" t="s">
        <v>8215</v>
      </c>
      <c r="H4043" s="18">
        <v>6312</v>
      </c>
    </row>
    <row r="4044" s="14" customFormat="1" customHeight="1" spans="1:8">
      <c r="A4044" s="18">
        <v>4042</v>
      </c>
      <c r="B4044" s="69" t="s">
        <v>8216</v>
      </c>
      <c r="C4044" s="67">
        <v>1</v>
      </c>
      <c r="D4044" s="67"/>
      <c r="E4044" s="18">
        <v>526</v>
      </c>
      <c r="F4044" s="70" t="s">
        <v>8198</v>
      </c>
      <c r="G4044" s="72" t="s">
        <v>8217</v>
      </c>
      <c r="H4044" s="18">
        <v>6312</v>
      </c>
    </row>
    <row r="4045" s="14" customFormat="1" customHeight="1" spans="1:8">
      <c r="A4045" s="18">
        <v>4043</v>
      </c>
      <c r="B4045" s="69" t="s">
        <v>8218</v>
      </c>
      <c r="C4045" s="67">
        <v>1</v>
      </c>
      <c r="D4045" s="67"/>
      <c r="E4045" s="18">
        <v>526</v>
      </c>
      <c r="F4045" s="70" t="s">
        <v>8198</v>
      </c>
      <c r="G4045" s="72" t="s">
        <v>8219</v>
      </c>
      <c r="H4045" s="18">
        <v>6312</v>
      </c>
    </row>
    <row r="4046" s="14" customFormat="1" customHeight="1" spans="1:8">
      <c r="A4046" s="18">
        <v>4044</v>
      </c>
      <c r="B4046" s="69" t="s">
        <v>8220</v>
      </c>
      <c r="C4046" s="67">
        <v>1</v>
      </c>
      <c r="D4046" s="67"/>
      <c r="E4046" s="18">
        <v>526</v>
      </c>
      <c r="F4046" s="70" t="s">
        <v>8198</v>
      </c>
      <c r="G4046" s="72" t="s">
        <v>8221</v>
      </c>
      <c r="H4046" s="18">
        <v>6312</v>
      </c>
    </row>
    <row r="4047" s="14" customFormat="1" customHeight="1" spans="1:8">
      <c r="A4047" s="18">
        <v>4045</v>
      </c>
      <c r="B4047" s="69" t="s">
        <v>8222</v>
      </c>
      <c r="C4047" s="67">
        <v>1</v>
      </c>
      <c r="D4047" s="67"/>
      <c r="E4047" s="18">
        <v>526</v>
      </c>
      <c r="F4047" s="70" t="s">
        <v>8198</v>
      </c>
      <c r="G4047" s="72" t="s">
        <v>8223</v>
      </c>
      <c r="H4047" s="18">
        <v>6312</v>
      </c>
    </row>
    <row r="4048" s="14" customFormat="1" customHeight="1" spans="1:8">
      <c r="A4048" s="18">
        <v>4046</v>
      </c>
      <c r="B4048" s="69" t="s">
        <v>8224</v>
      </c>
      <c r="C4048" s="67">
        <v>1</v>
      </c>
      <c r="D4048" s="67"/>
      <c r="E4048" s="18">
        <v>526</v>
      </c>
      <c r="F4048" s="70" t="s">
        <v>8198</v>
      </c>
      <c r="G4048" s="72" t="s">
        <v>8225</v>
      </c>
      <c r="H4048" s="18">
        <v>6312</v>
      </c>
    </row>
    <row r="4049" s="14" customFormat="1" customHeight="1" spans="1:8">
      <c r="A4049" s="18">
        <v>4047</v>
      </c>
      <c r="B4049" s="67" t="s">
        <v>8226</v>
      </c>
      <c r="C4049" s="67">
        <v>1</v>
      </c>
      <c r="D4049" s="67"/>
      <c r="E4049" s="18">
        <v>526</v>
      </c>
      <c r="F4049" s="67" t="s">
        <v>8198</v>
      </c>
      <c r="G4049" s="72" t="s">
        <v>8227</v>
      </c>
      <c r="H4049" s="18">
        <v>6312</v>
      </c>
    </row>
    <row r="4050" s="14" customFormat="1" customHeight="1" spans="1:8">
      <c r="A4050" s="18">
        <v>4048</v>
      </c>
      <c r="B4050" s="67" t="s">
        <v>8228</v>
      </c>
      <c r="C4050" s="67">
        <v>1</v>
      </c>
      <c r="D4050" s="67"/>
      <c r="E4050" s="18">
        <v>387</v>
      </c>
      <c r="F4050" s="67" t="s">
        <v>8198</v>
      </c>
      <c r="G4050" s="72" t="s">
        <v>8229</v>
      </c>
      <c r="H4050" s="18">
        <v>6312</v>
      </c>
    </row>
    <row r="4051" s="14" customFormat="1" customHeight="1" spans="1:8">
      <c r="A4051" s="18">
        <v>4049</v>
      </c>
      <c r="B4051" s="70" t="s">
        <v>8230</v>
      </c>
      <c r="C4051" s="67">
        <v>1</v>
      </c>
      <c r="D4051" s="67"/>
      <c r="E4051" s="18">
        <v>526</v>
      </c>
      <c r="F4051" s="73" t="s">
        <v>8198</v>
      </c>
      <c r="G4051" s="72" t="s">
        <v>8231</v>
      </c>
      <c r="H4051" s="18">
        <v>6312</v>
      </c>
    </row>
    <row r="4052" s="14" customFormat="1" customHeight="1" spans="1:8">
      <c r="A4052" s="18">
        <v>4050</v>
      </c>
      <c r="B4052" s="67" t="s">
        <v>8232</v>
      </c>
      <c r="C4052" s="67">
        <v>2</v>
      </c>
      <c r="D4052" s="67"/>
      <c r="E4052" s="18">
        <v>725</v>
      </c>
      <c r="F4052" s="67" t="s">
        <v>8198</v>
      </c>
      <c r="G4052" s="72" t="s">
        <v>8233</v>
      </c>
      <c r="H4052" s="18">
        <v>6312</v>
      </c>
    </row>
    <row r="4053" s="14" customFormat="1" customHeight="1" spans="1:8">
      <c r="A4053" s="18">
        <v>4051</v>
      </c>
      <c r="B4053" s="67" t="s">
        <v>8234</v>
      </c>
      <c r="C4053" s="67">
        <v>1</v>
      </c>
      <c r="D4053" s="67"/>
      <c r="E4053" s="18">
        <v>526</v>
      </c>
      <c r="F4053" s="74" t="s">
        <v>8198</v>
      </c>
      <c r="G4053" s="72" t="s">
        <v>8235</v>
      </c>
      <c r="H4053" s="18">
        <v>6312</v>
      </c>
    </row>
    <row r="4054" s="14" customFormat="1" customHeight="1" spans="1:8">
      <c r="A4054" s="18">
        <v>4052</v>
      </c>
      <c r="B4054" s="67" t="s">
        <v>6440</v>
      </c>
      <c r="C4054" s="67">
        <v>1</v>
      </c>
      <c r="D4054" s="67"/>
      <c r="E4054" s="18">
        <v>526</v>
      </c>
      <c r="F4054" s="74" t="s">
        <v>8198</v>
      </c>
      <c r="G4054" s="72" t="s">
        <v>8236</v>
      </c>
      <c r="H4054" s="18">
        <v>6312</v>
      </c>
    </row>
    <row r="4055" s="14" customFormat="1" customHeight="1" spans="1:8">
      <c r="A4055" s="18">
        <v>4053</v>
      </c>
      <c r="B4055" s="67" t="s">
        <v>8237</v>
      </c>
      <c r="C4055" s="67">
        <v>1</v>
      </c>
      <c r="D4055" s="67"/>
      <c r="E4055" s="18">
        <v>526</v>
      </c>
      <c r="F4055" s="74" t="s">
        <v>8198</v>
      </c>
      <c r="G4055" s="72" t="s">
        <v>8238</v>
      </c>
      <c r="H4055" s="18">
        <v>6312</v>
      </c>
    </row>
    <row r="4056" s="14" customFormat="1" customHeight="1" spans="1:8">
      <c r="A4056" s="18">
        <v>4054</v>
      </c>
      <c r="B4056" s="18" t="s">
        <v>8239</v>
      </c>
      <c r="C4056" s="67">
        <v>1</v>
      </c>
      <c r="D4056" s="67">
        <v>50</v>
      </c>
      <c r="E4056" s="18">
        <v>425</v>
      </c>
      <c r="F4056" s="74" t="s">
        <v>8198</v>
      </c>
      <c r="G4056" s="72" t="s">
        <v>8240</v>
      </c>
      <c r="H4056" s="18">
        <v>6312</v>
      </c>
    </row>
    <row r="4057" s="14" customFormat="1" customHeight="1" spans="1:8">
      <c r="A4057" s="18">
        <v>4055</v>
      </c>
      <c r="B4057" s="67" t="s">
        <v>8241</v>
      </c>
      <c r="C4057" s="67">
        <v>1</v>
      </c>
      <c r="D4057" s="67">
        <v>100</v>
      </c>
      <c r="E4057" s="18">
        <v>598</v>
      </c>
      <c r="F4057" s="74" t="s">
        <v>8198</v>
      </c>
      <c r="G4057" s="72" t="s">
        <v>8242</v>
      </c>
      <c r="H4057" s="18">
        <v>6312</v>
      </c>
    </row>
    <row r="4058" s="14" customFormat="1" customHeight="1" spans="1:8">
      <c r="A4058" s="18">
        <v>4056</v>
      </c>
      <c r="B4058" s="67" t="s">
        <v>8243</v>
      </c>
      <c r="C4058" s="67">
        <v>1</v>
      </c>
      <c r="D4058" s="67"/>
      <c r="E4058" s="18">
        <v>526</v>
      </c>
      <c r="F4058" s="74" t="s">
        <v>8198</v>
      </c>
      <c r="G4058" s="72" t="s">
        <v>8244</v>
      </c>
      <c r="H4058" s="18">
        <v>6312</v>
      </c>
    </row>
    <row r="4059" s="14" customFormat="1" customHeight="1" spans="1:8">
      <c r="A4059" s="18">
        <v>4057</v>
      </c>
      <c r="B4059" s="67" t="s">
        <v>8245</v>
      </c>
      <c r="C4059" s="67">
        <v>1</v>
      </c>
      <c r="D4059" s="67"/>
      <c r="E4059" s="18">
        <v>526</v>
      </c>
      <c r="F4059" s="74" t="s">
        <v>8198</v>
      </c>
      <c r="G4059" s="72" t="s">
        <v>8246</v>
      </c>
      <c r="H4059" s="18">
        <v>6312</v>
      </c>
    </row>
    <row r="4060" s="14" customFormat="1" customHeight="1" spans="1:8">
      <c r="A4060" s="18">
        <v>4058</v>
      </c>
      <c r="B4060" s="67" t="s">
        <v>8247</v>
      </c>
      <c r="C4060" s="67">
        <v>1</v>
      </c>
      <c r="D4060" s="68"/>
      <c r="E4060" s="18">
        <v>526</v>
      </c>
      <c r="F4060" s="67" t="s">
        <v>8248</v>
      </c>
      <c r="G4060" s="72" t="s">
        <v>8249</v>
      </c>
      <c r="H4060" s="18">
        <v>6312</v>
      </c>
    </row>
    <row r="4061" s="14" customFormat="1" customHeight="1" spans="1:8">
      <c r="A4061" s="18">
        <v>4059</v>
      </c>
      <c r="B4061" s="67" t="s">
        <v>8250</v>
      </c>
      <c r="C4061" s="67">
        <v>1</v>
      </c>
      <c r="D4061" s="68"/>
      <c r="E4061" s="18">
        <v>499</v>
      </c>
      <c r="F4061" s="67" t="s">
        <v>8248</v>
      </c>
      <c r="G4061" s="72" t="s">
        <v>8251</v>
      </c>
      <c r="H4061" s="18">
        <v>6312</v>
      </c>
    </row>
    <row r="4062" s="14" customFormat="1" customHeight="1" spans="1:8">
      <c r="A4062" s="18">
        <v>4060</v>
      </c>
      <c r="B4062" s="67" t="s">
        <v>8252</v>
      </c>
      <c r="C4062" s="67">
        <v>1</v>
      </c>
      <c r="D4062" s="68"/>
      <c r="E4062" s="18">
        <v>497</v>
      </c>
      <c r="F4062" s="67" t="s">
        <v>8248</v>
      </c>
      <c r="G4062" s="72" t="s">
        <v>8253</v>
      </c>
      <c r="H4062" s="18">
        <v>6312</v>
      </c>
    </row>
    <row r="4063" s="14" customFormat="1" customHeight="1" spans="1:8">
      <c r="A4063" s="18">
        <v>4061</v>
      </c>
      <c r="B4063" s="67" t="s">
        <v>8254</v>
      </c>
      <c r="C4063" s="67">
        <v>1</v>
      </c>
      <c r="D4063" s="67"/>
      <c r="E4063" s="18">
        <v>526</v>
      </c>
      <c r="F4063" s="72" t="s">
        <v>8248</v>
      </c>
      <c r="G4063" s="72" t="s">
        <v>8255</v>
      </c>
      <c r="H4063" s="18">
        <v>6312</v>
      </c>
    </row>
    <row r="4064" s="14" customFormat="1" customHeight="1" spans="1:8">
      <c r="A4064" s="18">
        <v>4062</v>
      </c>
      <c r="B4064" s="67" t="s">
        <v>8256</v>
      </c>
      <c r="C4064" s="67">
        <v>1</v>
      </c>
      <c r="D4064" s="68"/>
      <c r="E4064" s="18">
        <v>467</v>
      </c>
      <c r="F4064" s="67" t="s">
        <v>8257</v>
      </c>
      <c r="G4064" s="72" t="s">
        <v>8258</v>
      </c>
      <c r="H4064" s="18">
        <v>6312</v>
      </c>
    </row>
    <row r="4065" s="14" customFormat="1" customHeight="1" spans="1:8">
      <c r="A4065" s="18">
        <v>4063</v>
      </c>
      <c r="B4065" s="67" t="s">
        <v>8259</v>
      </c>
      <c r="C4065" s="67">
        <v>1</v>
      </c>
      <c r="D4065" s="68"/>
      <c r="E4065" s="18">
        <v>526</v>
      </c>
      <c r="F4065" s="67" t="s">
        <v>8257</v>
      </c>
      <c r="G4065" s="72" t="s">
        <v>8260</v>
      </c>
      <c r="H4065" s="18">
        <v>6312</v>
      </c>
    </row>
    <row r="4066" s="14" customFormat="1" customHeight="1" spans="1:8">
      <c r="A4066" s="18">
        <v>4064</v>
      </c>
      <c r="B4066" s="67" t="s">
        <v>8261</v>
      </c>
      <c r="C4066" s="67">
        <v>2</v>
      </c>
      <c r="D4066" s="68"/>
      <c r="E4066" s="18">
        <v>935</v>
      </c>
      <c r="F4066" s="67" t="s">
        <v>8257</v>
      </c>
      <c r="G4066" s="72" t="s">
        <v>8262</v>
      </c>
      <c r="H4066" s="18">
        <v>6312</v>
      </c>
    </row>
    <row r="4067" s="14" customFormat="1" customHeight="1" spans="1:8">
      <c r="A4067" s="18">
        <v>4065</v>
      </c>
      <c r="B4067" s="67" t="s">
        <v>8263</v>
      </c>
      <c r="C4067" s="71">
        <v>1</v>
      </c>
      <c r="D4067" s="68"/>
      <c r="E4067" s="18">
        <v>526</v>
      </c>
      <c r="F4067" s="67" t="s">
        <v>8257</v>
      </c>
      <c r="G4067" s="72" t="s">
        <v>8264</v>
      </c>
      <c r="H4067" s="18">
        <v>6312</v>
      </c>
    </row>
    <row r="4068" s="14" customFormat="1" customHeight="1" spans="1:8">
      <c r="A4068" s="18">
        <v>4066</v>
      </c>
      <c r="B4068" s="67" t="s">
        <v>8265</v>
      </c>
      <c r="C4068" s="67">
        <v>1</v>
      </c>
      <c r="D4068" s="67"/>
      <c r="E4068" s="18">
        <v>417</v>
      </c>
      <c r="F4068" s="67" t="s">
        <v>8257</v>
      </c>
      <c r="G4068" s="72" t="s">
        <v>8266</v>
      </c>
      <c r="H4068" s="18">
        <v>6312</v>
      </c>
    </row>
    <row r="4069" s="14" customFormat="1" customHeight="1" spans="1:8">
      <c r="A4069" s="18">
        <v>4067</v>
      </c>
      <c r="B4069" s="67" t="s">
        <v>8267</v>
      </c>
      <c r="C4069" s="67">
        <v>1</v>
      </c>
      <c r="D4069" s="67"/>
      <c r="E4069" s="18">
        <v>434</v>
      </c>
      <c r="F4069" s="67" t="s">
        <v>8257</v>
      </c>
      <c r="G4069" s="72" t="s">
        <v>8268</v>
      </c>
      <c r="H4069" s="18">
        <v>6312</v>
      </c>
    </row>
    <row r="4070" s="14" customFormat="1" customHeight="1" spans="1:8">
      <c r="A4070" s="18">
        <v>4068</v>
      </c>
      <c r="B4070" s="67" t="s">
        <v>8269</v>
      </c>
      <c r="C4070" s="67">
        <v>3</v>
      </c>
      <c r="D4070" s="67">
        <v>15</v>
      </c>
      <c r="E4070" s="18">
        <v>1404</v>
      </c>
      <c r="F4070" s="67" t="s">
        <v>8257</v>
      </c>
      <c r="G4070" s="72" t="s">
        <v>8270</v>
      </c>
      <c r="H4070" s="18">
        <v>6312</v>
      </c>
    </row>
    <row r="4071" s="14" customFormat="1" customHeight="1" spans="1:8">
      <c r="A4071" s="18">
        <v>4069</v>
      </c>
      <c r="B4071" s="67" t="s">
        <v>8271</v>
      </c>
      <c r="C4071" s="67">
        <v>1</v>
      </c>
      <c r="D4071" s="67"/>
      <c r="E4071" s="18">
        <v>526</v>
      </c>
      <c r="F4071" s="67" t="s">
        <v>8257</v>
      </c>
      <c r="G4071" s="72" t="s">
        <v>8272</v>
      </c>
      <c r="H4071" s="18">
        <v>6312</v>
      </c>
    </row>
    <row r="4072" s="14" customFormat="1" customHeight="1" spans="1:8">
      <c r="A4072" s="18">
        <v>4070</v>
      </c>
      <c r="B4072" s="67" t="s">
        <v>8273</v>
      </c>
      <c r="C4072" s="67">
        <v>1</v>
      </c>
      <c r="D4072" s="67"/>
      <c r="E4072" s="18">
        <v>513</v>
      </c>
      <c r="F4072" s="67" t="s">
        <v>8257</v>
      </c>
      <c r="G4072" s="72" t="s">
        <v>8274</v>
      </c>
      <c r="H4072" s="18">
        <v>6312</v>
      </c>
    </row>
    <row r="4073" s="14" customFormat="1" customHeight="1" spans="1:8">
      <c r="A4073" s="18">
        <v>4071</v>
      </c>
      <c r="B4073" s="67" t="s">
        <v>5573</v>
      </c>
      <c r="C4073" s="67">
        <v>2</v>
      </c>
      <c r="D4073" s="67"/>
      <c r="E4073" s="18">
        <v>860</v>
      </c>
      <c r="F4073" s="67" t="s">
        <v>8257</v>
      </c>
      <c r="G4073" s="72" t="s">
        <v>8275</v>
      </c>
      <c r="H4073" s="18">
        <v>6312</v>
      </c>
    </row>
    <row r="4074" s="14" customFormat="1" customHeight="1" spans="1:8">
      <c r="A4074" s="18">
        <v>4072</v>
      </c>
      <c r="B4074" s="67" t="s">
        <v>8276</v>
      </c>
      <c r="C4074" s="67">
        <v>1</v>
      </c>
      <c r="D4074" s="67"/>
      <c r="E4074" s="18">
        <v>513</v>
      </c>
      <c r="F4074" s="67" t="s">
        <v>8257</v>
      </c>
      <c r="G4074" s="72" t="s">
        <v>8277</v>
      </c>
      <c r="H4074" s="18">
        <v>6312</v>
      </c>
    </row>
    <row r="4075" s="14" customFormat="1" customHeight="1" spans="1:8">
      <c r="A4075" s="18">
        <v>4073</v>
      </c>
      <c r="B4075" s="70" t="s">
        <v>8278</v>
      </c>
      <c r="C4075" s="67">
        <v>1</v>
      </c>
      <c r="D4075" s="67"/>
      <c r="E4075" s="18">
        <v>526</v>
      </c>
      <c r="F4075" s="70" t="s">
        <v>8257</v>
      </c>
      <c r="G4075" s="72" t="s">
        <v>8279</v>
      </c>
      <c r="H4075" s="18">
        <v>6312</v>
      </c>
    </row>
    <row r="4076" s="14" customFormat="1" customHeight="1" spans="1:8">
      <c r="A4076" s="18">
        <v>4074</v>
      </c>
      <c r="B4076" s="67" t="s">
        <v>8280</v>
      </c>
      <c r="C4076" s="67">
        <v>1</v>
      </c>
      <c r="D4076" s="67"/>
      <c r="E4076" s="18">
        <v>526</v>
      </c>
      <c r="F4076" s="70" t="s">
        <v>8257</v>
      </c>
      <c r="G4076" s="72" t="s">
        <v>8281</v>
      </c>
      <c r="H4076" s="18">
        <v>6312</v>
      </c>
    </row>
    <row r="4077" s="14" customFormat="1" customHeight="1" spans="1:8">
      <c r="A4077" s="18">
        <v>4075</v>
      </c>
      <c r="B4077" s="69" t="s">
        <v>8282</v>
      </c>
      <c r="C4077" s="67">
        <v>1</v>
      </c>
      <c r="D4077" s="67"/>
      <c r="E4077" s="18">
        <v>526</v>
      </c>
      <c r="F4077" s="70" t="s">
        <v>8257</v>
      </c>
      <c r="G4077" s="72" t="s">
        <v>8283</v>
      </c>
      <c r="H4077" s="18">
        <v>6312</v>
      </c>
    </row>
    <row r="4078" s="14" customFormat="1" customHeight="1" spans="1:8">
      <c r="A4078" s="18">
        <v>4076</v>
      </c>
      <c r="B4078" s="67" t="s">
        <v>8284</v>
      </c>
      <c r="C4078" s="67">
        <v>1</v>
      </c>
      <c r="D4078" s="67"/>
      <c r="E4078" s="18">
        <v>526</v>
      </c>
      <c r="F4078" s="67" t="s">
        <v>8257</v>
      </c>
      <c r="G4078" s="72" t="s">
        <v>8285</v>
      </c>
      <c r="H4078" s="18">
        <v>6312</v>
      </c>
    </row>
    <row r="4079" s="14" customFormat="1" customHeight="1" spans="1:8">
      <c r="A4079" s="18">
        <v>4077</v>
      </c>
      <c r="B4079" s="67" t="s">
        <v>8286</v>
      </c>
      <c r="C4079" s="67">
        <v>1</v>
      </c>
      <c r="D4079" s="67"/>
      <c r="E4079" s="18">
        <v>526</v>
      </c>
      <c r="F4079" s="67" t="s">
        <v>8257</v>
      </c>
      <c r="G4079" s="72" t="s">
        <v>8287</v>
      </c>
      <c r="H4079" s="18">
        <v>6312</v>
      </c>
    </row>
    <row r="4080" s="14" customFormat="1" customHeight="1" spans="1:8">
      <c r="A4080" s="18">
        <v>4078</v>
      </c>
      <c r="B4080" s="67" t="s">
        <v>8288</v>
      </c>
      <c r="C4080" s="67">
        <v>1</v>
      </c>
      <c r="D4080" s="67"/>
      <c r="E4080" s="18">
        <v>526</v>
      </c>
      <c r="F4080" s="67" t="s">
        <v>8257</v>
      </c>
      <c r="G4080" s="72" t="s">
        <v>8289</v>
      </c>
      <c r="H4080" s="18">
        <v>6312</v>
      </c>
    </row>
    <row r="4081" s="14" customFormat="1" customHeight="1" spans="1:8">
      <c r="A4081" s="18">
        <v>4079</v>
      </c>
      <c r="B4081" s="67" t="s">
        <v>8290</v>
      </c>
      <c r="C4081" s="67">
        <v>1</v>
      </c>
      <c r="D4081" s="67"/>
      <c r="E4081" s="18">
        <v>526</v>
      </c>
      <c r="F4081" s="67" t="s">
        <v>8257</v>
      </c>
      <c r="G4081" s="72" t="s">
        <v>8291</v>
      </c>
      <c r="H4081" s="18">
        <v>6312</v>
      </c>
    </row>
    <row r="4082" s="14" customFormat="1" customHeight="1" spans="1:8">
      <c r="A4082" s="18">
        <v>4080</v>
      </c>
      <c r="B4082" s="70" t="s">
        <v>8292</v>
      </c>
      <c r="C4082" s="67">
        <v>1</v>
      </c>
      <c r="D4082" s="67"/>
      <c r="E4082" s="18">
        <v>526</v>
      </c>
      <c r="F4082" s="73" t="s">
        <v>8257</v>
      </c>
      <c r="G4082" s="72" t="s">
        <v>8293</v>
      </c>
      <c r="H4082" s="18">
        <v>6312</v>
      </c>
    </row>
    <row r="4083" s="14" customFormat="1" customHeight="1" spans="1:8">
      <c r="A4083" s="18">
        <v>4081</v>
      </c>
      <c r="B4083" s="67" t="s">
        <v>8294</v>
      </c>
      <c r="C4083" s="67">
        <v>1</v>
      </c>
      <c r="D4083" s="67"/>
      <c r="E4083" s="18">
        <v>367</v>
      </c>
      <c r="F4083" s="67" t="s">
        <v>8257</v>
      </c>
      <c r="G4083" s="72" t="s">
        <v>8295</v>
      </c>
      <c r="H4083" s="18">
        <v>6312</v>
      </c>
    </row>
    <row r="4084" s="14" customFormat="1" customHeight="1" spans="1:8">
      <c r="A4084" s="18">
        <v>4082</v>
      </c>
      <c r="B4084" s="67" t="s">
        <v>8296</v>
      </c>
      <c r="C4084" s="67">
        <v>1</v>
      </c>
      <c r="D4084" s="67"/>
      <c r="E4084" s="18">
        <v>526</v>
      </c>
      <c r="F4084" s="67" t="s">
        <v>8257</v>
      </c>
      <c r="G4084" s="72" t="s">
        <v>8297</v>
      </c>
      <c r="H4084" s="18">
        <v>6312</v>
      </c>
    </row>
    <row r="4085" s="14" customFormat="1" customHeight="1" spans="1:8">
      <c r="A4085" s="18">
        <v>4083</v>
      </c>
      <c r="B4085" s="67" t="s">
        <v>8298</v>
      </c>
      <c r="C4085" s="67">
        <v>1</v>
      </c>
      <c r="D4085" s="67"/>
      <c r="E4085" s="18">
        <v>367</v>
      </c>
      <c r="F4085" s="67" t="s">
        <v>8257</v>
      </c>
      <c r="G4085" s="72" t="s">
        <v>8299</v>
      </c>
      <c r="H4085" s="18">
        <v>6312</v>
      </c>
    </row>
    <row r="4086" s="14" customFormat="1" customHeight="1" spans="1:8">
      <c r="A4086" s="18">
        <v>4084</v>
      </c>
      <c r="B4086" s="67" t="s">
        <v>8300</v>
      </c>
      <c r="C4086" s="67">
        <v>2</v>
      </c>
      <c r="D4086" s="67">
        <v>8</v>
      </c>
      <c r="E4086" s="18">
        <v>841</v>
      </c>
      <c r="F4086" s="67" t="s">
        <v>8257</v>
      </c>
      <c r="G4086" s="72" t="s">
        <v>8301</v>
      </c>
      <c r="H4086" s="18">
        <v>6312</v>
      </c>
    </row>
    <row r="4087" s="14" customFormat="1" customHeight="1" spans="1:8">
      <c r="A4087" s="18">
        <v>4085</v>
      </c>
      <c r="B4087" s="67" t="s">
        <v>8302</v>
      </c>
      <c r="C4087" s="67">
        <v>1</v>
      </c>
      <c r="D4087" s="67"/>
      <c r="E4087" s="18">
        <v>526</v>
      </c>
      <c r="F4087" s="74" t="s">
        <v>8257</v>
      </c>
      <c r="G4087" s="72" t="s">
        <v>8303</v>
      </c>
      <c r="H4087" s="18">
        <v>6312</v>
      </c>
    </row>
    <row r="4088" s="14" customFormat="1" customHeight="1" spans="1:8">
      <c r="A4088" s="18">
        <v>4086</v>
      </c>
      <c r="B4088" s="67" t="s">
        <v>8304</v>
      </c>
      <c r="C4088" s="67">
        <v>1</v>
      </c>
      <c r="D4088" s="67"/>
      <c r="E4088" s="18">
        <v>526</v>
      </c>
      <c r="F4088" s="74" t="s">
        <v>8257</v>
      </c>
      <c r="G4088" s="72" t="s">
        <v>8305</v>
      </c>
      <c r="H4088" s="18">
        <v>6312</v>
      </c>
    </row>
    <row r="4089" s="14" customFormat="1" customHeight="1" spans="1:8">
      <c r="A4089" s="18">
        <v>4087</v>
      </c>
      <c r="B4089" s="67" t="s">
        <v>829</v>
      </c>
      <c r="C4089" s="67">
        <v>1</v>
      </c>
      <c r="D4089" s="67"/>
      <c r="E4089" s="18">
        <v>526</v>
      </c>
      <c r="F4089" s="74" t="s">
        <v>8257</v>
      </c>
      <c r="G4089" s="72" t="s">
        <v>8306</v>
      </c>
      <c r="H4089" s="18">
        <v>6312</v>
      </c>
    </row>
    <row r="4090" s="14" customFormat="1" customHeight="1" spans="1:8">
      <c r="A4090" s="18">
        <v>4088</v>
      </c>
      <c r="B4090" s="67" t="s">
        <v>1127</v>
      </c>
      <c r="C4090" s="67">
        <v>1</v>
      </c>
      <c r="D4090" s="68"/>
      <c r="E4090" s="18">
        <v>471</v>
      </c>
      <c r="F4090" s="67" t="s">
        <v>8307</v>
      </c>
      <c r="G4090" s="72" t="s">
        <v>8308</v>
      </c>
      <c r="H4090" s="18">
        <v>6312</v>
      </c>
    </row>
    <row r="4091" s="14" customFormat="1" customHeight="1" spans="1:8">
      <c r="A4091" s="18">
        <v>4089</v>
      </c>
      <c r="B4091" s="67" t="s">
        <v>8309</v>
      </c>
      <c r="C4091" s="67">
        <v>1</v>
      </c>
      <c r="D4091" s="68"/>
      <c r="E4091" s="18">
        <v>526</v>
      </c>
      <c r="F4091" s="67" t="s">
        <v>8307</v>
      </c>
      <c r="G4091" s="72" t="s">
        <v>8310</v>
      </c>
      <c r="H4091" s="18">
        <v>6312</v>
      </c>
    </row>
    <row r="4092" s="14" customFormat="1" customHeight="1" spans="1:8">
      <c r="A4092" s="18">
        <v>4090</v>
      </c>
      <c r="B4092" s="67" t="s">
        <v>8311</v>
      </c>
      <c r="C4092" s="67">
        <v>1</v>
      </c>
      <c r="D4092" s="68"/>
      <c r="E4092" s="18">
        <v>526</v>
      </c>
      <c r="F4092" s="67" t="s">
        <v>8307</v>
      </c>
      <c r="G4092" s="72" t="s">
        <v>8312</v>
      </c>
      <c r="H4092" s="18">
        <v>6312</v>
      </c>
    </row>
    <row r="4093" s="14" customFormat="1" customHeight="1" spans="1:8">
      <c r="A4093" s="18">
        <v>4091</v>
      </c>
      <c r="B4093" s="67" t="s">
        <v>8313</v>
      </c>
      <c r="C4093" s="67">
        <v>1</v>
      </c>
      <c r="D4093" s="68"/>
      <c r="E4093" s="18">
        <v>487</v>
      </c>
      <c r="F4093" s="67" t="s">
        <v>8307</v>
      </c>
      <c r="G4093" s="72" t="s">
        <v>8314</v>
      </c>
      <c r="H4093" s="18">
        <v>6312</v>
      </c>
    </row>
    <row r="4094" s="14" customFormat="1" customHeight="1" spans="1:8">
      <c r="A4094" s="18">
        <v>4092</v>
      </c>
      <c r="B4094" s="67" t="s">
        <v>8315</v>
      </c>
      <c r="C4094" s="71">
        <v>2</v>
      </c>
      <c r="D4094" s="68"/>
      <c r="E4094" s="18">
        <v>952</v>
      </c>
      <c r="F4094" s="67" t="s">
        <v>8307</v>
      </c>
      <c r="G4094" s="72" t="s">
        <v>8316</v>
      </c>
      <c r="H4094" s="18">
        <v>6312</v>
      </c>
    </row>
    <row r="4095" s="14" customFormat="1" customHeight="1" spans="1:8">
      <c r="A4095" s="18">
        <v>4093</v>
      </c>
      <c r="B4095" s="67" t="s">
        <v>8317</v>
      </c>
      <c r="C4095" s="71">
        <v>1</v>
      </c>
      <c r="D4095" s="68"/>
      <c r="E4095" s="18">
        <v>501</v>
      </c>
      <c r="F4095" s="67" t="s">
        <v>8307</v>
      </c>
      <c r="G4095" s="72" t="s">
        <v>8318</v>
      </c>
      <c r="H4095" s="18">
        <v>6312</v>
      </c>
    </row>
    <row r="4096" s="14" customFormat="1" customHeight="1" spans="1:8">
      <c r="A4096" s="18">
        <v>4094</v>
      </c>
      <c r="B4096" s="70" t="s">
        <v>8319</v>
      </c>
      <c r="C4096" s="67">
        <v>1</v>
      </c>
      <c r="D4096" s="67"/>
      <c r="E4096" s="18">
        <v>526</v>
      </c>
      <c r="F4096" s="70" t="s">
        <v>8307</v>
      </c>
      <c r="G4096" s="72" t="s">
        <v>8320</v>
      </c>
      <c r="H4096" s="18">
        <v>6312</v>
      </c>
    </row>
    <row r="4097" s="14" customFormat="1" customHeight="1" spans="1:8">
      <c r="A4097" s="18">
        <v>4095</v>
      </c>
      <c r="B4097" s="67" t="s">
        <v>8321</v>
      </c>
      <c r="C4097" s="67">
        <v>1</v>
      </c>
      <c r="D4097" s="67"/>
      <c r="E4097" s="18">
        <v>425</v>
      </c>
      <c r="F4097" s="67" t="s">
        <v>8307</v>
      </c>
      <c r="G4097" s="72" t="s">
        <v>8322</v>
      </c>
      <c r="H4097" s="18">
        <v>6312</v>
      </c>
    </row>
    <row r="4098" s="14" customFormat="1" customHeight="1" spans="1:8">
      <c r="A4098" s="18">
        <v>4096</v>
      </c>
      <c r="B4098" s="67" t="s">
        <v>8323</v>
      </c>
      <c r="C4098" s="67">
        <v>1</v>
      </c>
      <c r="D4098" s="67"/>
      <c r="E4098" s="18">
        <v>526</v>
      </c>
      <c r="F4098" s="74" t="s">
        <v>8307</v>
      </c>
      <c r="G4098" s="72" t="s">
        <v>8324</v>
      </c>
      <c r="H4098" s="18">
        <v>6312</v>
      </c>
    </row>
    <row r="4099" s="14" customFormat="1" customHeight="1" spans="1:8">
      <c r="A4099" s="18">
        <v>4097</v>
      </c>
      <c r="B4099" s="67" t="s">
        <v>8325</v>
      </c>
      <c r="C4099" s="67">
        <v>1</v>
      </c>
      <c r="D4099" s="67"/>
      <c r="E4099" s="18">
        <v>526</v>
      </c>
      <c r="F4099" s="72" t="s">
        <v>8307</v>
      </c>
      <c r="G4099" s="72" t="s">
        <v>8326</v>
      </c>
      <c r="H4099" s="18">
        <v>6312</v>
      </c>
    </row>
    <row r="4100" s="14" customFormat="1" customHeight="1" spans="1:8">
      <c r="A4100" s="18">
        <v>4098</v>
      </c>
      <c r="B4100" s="18" t="s">
        <v>8327</v>
      </c>
      <c r="C4100" s="67">
        <v>1</v>
      </c>
      <c r="D4100" s="67"/>
      <c r="E4100" s="18">
        <v>400</v>
      </c>
      <c r="F4100" s="72" t="s">
        <v>8307</v>
      </c>
      <c r="G4100" s="72" t="s">
        <v>8328</v>
      </c>
      <c r="H4100" s="18">
        <v>6312</v>
      </c>
    </row>
    <row r="4101" s="14" customFormat="1" customHeight="1" spans="1:8">
      <c r="A4101" s="18">
        <v>4099</v>
      </c>
      <c r="B4101" s="67" t="s">
        <v>8329</v>
      </c>
      <c r="C4101" s="67">
        <v>1</v>
      </c>
      <c r="D4101" s="67"/>
      <c r="E4101" s="18">
        <v>526</v>
      </c>
      <c r="F4101" s="72" t="s">
        <v>8307</v>
      </c>
      <c r="G4101" s="72" t="s">
        <v>8330</v>
      </c>
      <c r="H4101" s="18">
        <v>6312</v>
      </c>
    </row>
    <row r="4102" s="14" customFormat="1" customHeight="1" spans="1:8">
      <c r="A4102" s="18">
        <v>4100</v>
      </c>
      <c r="B4102" s="67" t="s">
        <v>8331</v>
      </c>
      <c r="C4102" s="67">
        <v>1</v>
      </c>
      <c r="D4102" s="67"/>
      <c r="E4102" s="18">
        <v>526</v>
      </c>
      <c r="F4102" s="72" t="s">
        <v>8307</v>
      </c>
      <c r="G4102" s="72" t="s">
        <v>8332</v>
      </c>
      <c r="H4102" s="18">
        <v>6312</v>
      </c>
    </row>
    <row r="4103" s="14" customFormat="1" customHeight="1" spans="1:8">
      <c r="A4103" s="18">
        <v>4101</v>
      </c>
      <c r="B4103" s="67" t="s">
        <v>8333</v>
      </c>
      <c r="C4103" s="67">
        <v>1</v>
      </c>
      <c r="D4103" s="67"/>
      <c r="E4103" s="18">
        <v>526</v>
      </c>
      <c r="F4103" s="72" t="s">
        <v>8307</v>
      </c>
      <c r="G4103" s="72" t="s">
        <v>8334</v>
      </c>
      <c r="H4103" s="18">
        <v>6312</v>
      </c>
    </row>
    <row r="4104" s="14" customFormat="1" customHeight="1" spans="1:8">
      <c r="A4104" s="18">
        <v>4102</v>
      </c>
      <c r="B4104" s="67" t="s">
        <v>2909</v>
      </c>
      <c r="C4104" s="67">
        <v>1</v>
      </c>
      <c r="D4104" s="68"/>
      <c r="E4104" s="18">
        <v>499</v>
      </c>
      <c r="F4104" s="67" t="s">
        <v>8335</v>
      </c>
      <c r="G4104" s="72" t="s">
        <v>8336</v>
      </c>
      <c r="H4104" s="18">
        <v>6312</v>
      </c>
    </row>
    <row r="4105" s="14" customFormat="1" customHeight="1" spans="1:8">
      <c r="A4105" s="18">
        <v>4103</v>
      </c>
      <c r="B4105" s="67" t="s">
        <v>8337</v>
      </c>
      <c r="C4105" s="67">
        <v>1</v>
      </c>
      <c r="D4105" s="68"/>
      <c r="E4105" s="18">
        <v>483</v>
      </c>
      <c r="F4105" s="67" t="s">
        <v>8335</v>
      </c>
      <c r="G4105" s="72" t="s">
        <v>8338</v>
      </c>
      <c r="H4105" s="18">
        <v>6312</v>
      </c>
    </row>
    <row r="4106" s="14" customFormat="1" customHeight="1" spans="1:8">
      <c r="A4106" s="18">
        <v>4104</v>
      </c>
      <c r="B4106" s="75" t="s">
        <v>8339</v>
      </c>
      <c r="C4106" s="67">
        <v>1</v>
      </c>
      <c r="D4106" s="68"/>
      <c r="E4106" s="18">
        <v>495</v>
      </c>
      <c r="F4106" s="67" t="s">
        <v>8335</v>
      </c>
      <c r="G4106" s="72" t="s">
        <v>8340</v>
      </c>
      <c r="H4106" s="18">
        <v>6312</v>
      </c>
    </row>
    <row r="4107" s="14" customFormat="1" customHeight="1" spans="1:8">
      <c r="A4107" s="18">
        <v>4105</v>
      </c>
      <c r="B4107" s="67" t="s">
        <v>8341</v>
      </c>
      <c r="C4107" s="67">
        <v>2</v>
      </c>
      <c r="D4107" s="67"/>
      <c r="E4107" s="18">
        <v>893</v>
      </c>
      <c r="F4107" s="67" t="s">
        <v>8335</v>
      </c>
      <c r="G4107" s="72" t="s">
        <v>8342</v>
      </c>
      <c r="H4107" s="18">
        <v>6312</v>
      </c>
    </row>
    <row r="4108" s="14" customFormat="1" customHeight="1" spans="1:8">
      <c r="A4108" s="18">
        <v>4106</v>
      </c>
      <c r="B4108" s="70" t="s">
        <v>8343</v>
      </c>
      <c r="C4108" s="67">
        <v>1</v>
      </c>
      <c r="D4108" s="67"/>
      <c r="E4108" s="18">
        <v>526</v>
      </c>
      <c r="F4108" s="70" t="s">
        <v>8335</v>
      </c>
      <c r="G4108" s="72" t="s">
        <v>8344</v>
      </c>
      <c r="H4108" s="18">
        <v>6312</v>
      </c>
    </row>
    <row r="4109" s="14" customFormat="1" customHeight="1" spans="1:8">
      <c r="A4109" s="18">
        <v>4107</v>
      </c>
      <c r="B4109" s="69" t="s">
        <v>8345</v>
      </c>
      <c r="C4109" s="67">
        <v>1</v>
      </c>
      <c r="D4109" s="67"/>
      <c r="E4109" s="18">
        <v>526</v>
      </c>
      <c r="F4109" s="70" t="s">
        <v>8335</v>
      </c>
      <c r="G4109" s="72" t="s">
        <v>8346</v>
      </c>
      <c r="H4109" s="18">
        <v>6312</v>
      </c>
    </row>
    <row r="4110" s="14" customFormat="1" customHeight="1" spans="1:8">
      <c r="A4110" s="18">
        <v>4108</v>
      </c>
      <c r="B4110" s="67" t="s">
        <v>8347</v>
      </c>
      <c r="C4110" s="67">
        <v>1</v>
      </c>
      <c r="D4110" s="67"/>
      <c r="E4110" s="18">
        <v>526</v>
      </c>
      <c r="F4110" s="67" t="s">
        <v>8335</v>
      </c>
      <c r="G4110" s="72" t="s">
        <v>8348</v>
      </c>
      <c r="H4110" s="18">
        <v>6312</v>
      </c>
    </row>
    <row r="4111" s="14" customFormat="1" customHeight="1" spans="1:8">
      <c r="A4111" s="18">
        <v>4109</v>
      </c>
      <c r="B4111" s="67" t="s">
        <v>8349</v>
      </c>
      <c r="C4111" s="67">
        <v>1</v>
      </c>
      <c r="D4111" s="67"/>
      <c r="E4111" s="18">
        <v>526</v>
      </c>
      <c r="F4111" s="67" t="s">
        <v>8335</v>
      </c>
      <c r="G4111" s="72" t="s">
        <v>8350</v>
      </c>
      <c r="H4111" s="18">
        <v>6312</v>
      </c>
    </row>
    <row r="4112" s="14" customFormat="1" customHeight="1" spans="1:8">
      <c r="A4112" s="18">
        <v>4110</v>
      </c>
      <c r="B4112" s="67" t="s">
        <v>8351</v>
      </c>
      <c r="C4112" s="67">
        <v>1</v>
      </c>
      <c r="D4112" s="67"/>
      <c r="E4112" s="18">
        <v>499</v>
      </c>
      <c r="F4112" s="67" t="s">
        <v>8335</v>
      </c>
      <c r="G4112" s="72" t="s">
        <v>8352</v>
      </c>
      <c r="H4112" s="18">
        <v>6312</v>
      </c>
    </row>
    <row r="4113" s="14" customFormat="1" customHeight="1" spans="1:8">
      <c r="A4113" s="18">
        <v>4111</v>
      </c>
      <c r="B4113" s="18" t="s">
        <v>8353</v>
      </c>
      <c r="C4113" s="67">
        <v>1</v>
      </c>
      <c r="D4113" s="67"/>
      <c r="E4113" s="18">
        <v>526</v>
      </c>
      <c r="F4113" s="67" t="s">
        <v>8335</v>
      </c>
      <c r="G4113" s="72" t="s">
        <v>8354</v>
      </c>
      <c r="H4113" s="18">
        <v>6312</v>
      </c>
    </row>
    <row r="4114" s="14" customFormat="1" customHeight="1" spans="1:8">
      <c r="A4114" s="18">
        <v>4112</v>
      </c>
      <c r="B4114" s="67" t="s">
        <v>8355</v>
      </c>
      <c r="C4114" s="67">
        <v>3</v>
      </c>
      <c r="D4114" s="68"/>
      <c r="E4114" s="18">
        <v>1482</v>
      </c>
      <c r="F4114" s="67" t="s">
        <v>8356</v>
      </c>
      <c r="G4114" s="72" t="s">
        <v>8357</v>
      </c>
      <c r="H4114" s="18">
        <v>6312</v>
      </c>
    </row>
    <row r="4115" s="14" customFormat="1" customHeight="1" spans="1:8">
      <c r="A4115" s="18">
        <v>4113</v>
      </c>
      <c r="B4115" s="67" t="s">
        <v>8358</v>
      </c>
      <c r="C4115" s="67">
        <v>1</v>
      </c>
      <c r="D4115" s="68"/>
      <c r="E4115" s="18">
        <v>446</v>
      </c>
      <c r="F4115" s="67" t="s">
        <v>8356</v>
      </c>
      <c r="G4115" s="72" t="s">
        <v>8359</v>
      </c>
      <c r="H4115" s="18">
        <v>6312</v>
      </c>
    </row>
    <row r="4116" s="14" customFormat="1" customHeight="1" spans="1:8">
      <c r="A4116" s="18">
        <v>4114</v>
      </c>
      <c r="B4116" s="67" t="s">
        <v>8360</v>
      </c>
      <c r="C4116" s="67">
        <v>1</v>
      </c>
      <c r="D4116" s="68"/>
      <c r="E4116" s="18">
        <v>488</v>
      </c>
      <c r="F4116" s="67" t="s">
        <v>8356</v>
      </c>
      <c r="G4116" s="72" t="s">
        <v>8361</v>
      </c>
      <c r="H4116" s="18">
        <v>6312</v>
      </c>
    </row>
    <row r="4117" s="14" customFormat="1" customHeight="1" spans="1:8">
      <c r="A4117" s="18">
        <v>4115</v>
      </c>
      <c r="B4117" s="67" t="s">
        <v>8362</v>
      </c>
      <c r="C4117" s="67">
        <v>1</v>
      </c>
      <c r="D4117" s="68"/>
      <c r="E4117" s="18">
        <v>455</v>
      </c>
      <c r="F4117" s="67" t="s">
        <v>8356</v>
      </c>
      <c r="G4117" s="72" t="s">
        <v>8363</v>
      </c>
      <c r="H4117" s="18">
        <v>6312</v>
      </c>
    </row>
    <row r="4118" s="14" customFormat="1" customHeight="1" spans="1:8">
      <c r="A4118" s="18">
        <v>4116</v>
      </c>
      <c r="B4118" s="67" t="s">
        <v>8364</v>
      </c>
      <c r="C4118" s="71">
        <v>2</v>
      </c>
      <c r="D4118" s="68"/>
      <c r="E4118" s="18">
        <v>912</v>
      </c>
      <c r="F4118" s="67" t="s">
        <v>8356</v>
      </c>
      <c r="G4118" s="72" t="s">
        <v>8365</v>
      </c>
      <c r="H4118" s="18">
        <v>6312</v>
      </c>
    </row>
    <row r="4119" s="14" customFormat="1" customHeight="1" spans="1:8">
      <c r="A4119" s="18">
        <v>4117</v>
      </c>
      <c r="B4119" s="18" t="s">
        <v>8366</v>
      </c>
      <c r="C4119" s="67">
        <v>4</v>
      </c>
      <c r="D4119" s="67">
        <v>8</v>
      </c>
      <c r="E4119" s="18">
        <v>1595</v>
      </c>
      <c r="F4119" s="67" t="s">
        <v>8356</v>
      </c>
      <c r="G4119" s="72" t="s">
        <v>8367</v>
      </c>
      <c r="H4119" s="18">
        <v>6312</v>
      </c>
    </row>
    <row r="4120" s="14" customFormat="1" customHeight="1" spans="1:8">
      <c r="A4120" s="18">
        <v>4118</v>
      </c>
      <c r="B4120" s="67" t="s">
        <v>8368</v>
      </c>
      <c r="C4120" s="67">
        <v>1</v>
      </c>
      <c r="D4120" s="67"/>
      <c r="E4120" s="18">
        <v>480</v>
      </c>
      <c r="F4120" s="67" t="s">
        <v>8356</v>
      </c>
      <c r="G4120" s="72" t="s">
        <v>8369</v>
      </c>
      <c r="H4120" s="18">
        <v>6312</v>
      </c>
    </row>
    <row r="4121" s="14" customFormat="1" customHeight="1" spans="1:8">
      <c r="A4121" s="18">
        <v>4119</v>
      </c>
      <c r="B4121" s="70" t="s">
        <v>8370</v>
      </c>
      <c r="C4121" s="67">
        <v>1</v>
      </c>
      <c r="D4121" s="67"/>
      <c r="E4121" s="18">
        <v>526</v>
      </c>
      <c r="F4121" s="70" t="s">
        <v>8356</v>
      </c>
      <c r="G4121" s="72" t="s">
        <v>8371</v>
      </c>
      <c r="H4121" s="18">
        <v>6312</v>
      </c>
    </row>
    <row r="4122" s="14" customFormat="1" customHeight="1" spans="1:8">
      <c r="A4122" s="18">
        <v>4120</v>
      </c>
      <c r="B4122" s="69" t="s">
        <v>8372</v>
      </c>
      <c r="C4122" s="67">
        <v>1</v>
      </c>
      <c r="D4122" s="67"/>
      <c r="E4122" s="18">
        <v>526</v>
      </c>
      <c r="F4122" s="70" t="s">
        <v>8356</v>
      </c>
      <c r="G4122" s="72" t="s">
        <v>8373</v>
      </c>
      <c r="H4122" s="18">
        <v>6312</v>
      </c>
    </row>
    <row r="4123" s="14" customFormat="1" customHeight="1" spans="1:8">
      <c r="A4123" s="18">
        <v>4121</v>
      </c>
      <c r="B4123" s="69" t="s">
        <v>8374</v>
      </c>
      <c r="C4123" s="67">
        <v>1</v>
      </c>
      <c r="D4123" s="67"/>
      <c r="E4123" s="18">
        <v>526</v>
      </c>
      <c r="F4123" s="70" t="s">
        <v>8356</v>
      </c>
      <c r="G4123" s="72" t="s">
        <v>8375</v>
      </c>
      <c r="H4123" s="18">
        <v>6312</v>
      </c>
    </row>
    <row r="4124" s="14" customFormat="1" customHeight="1" spans="1:8">
      <c r="A4124" s="18">
        <v>4122</v>
      </c>
      <c r="B4124" s="69" t="s">
        <v>8376</v>
      </c>
      <c r="C4124" s="67">
        <v>1</v>
      </c>
      <c r="D4124" s="67"/>
      <c r="E4124" s="18">
        <v>526</v>
      </c>
      <c r="F4124" s="70" t="s">
        <v>8356</v>
      </c>
      <c r="G4124" s="72" t="s">
        <v>8377</v>
      </c>
      <c r="H4124" s="18">
        <v>6312</v>
      </c>
    </row>
    <row r="4125" s="14" customFormat="1" customHeight="1" spans="1:8">
      <c r="A4125" s="18">
        <v>4123</v>
      </c>
      <c r="B4125" s="69" t="s">
        <v>8378</v>
      </c>
      <c r="C4125" s="67">
        <v>1</v>
      </c>
      <c r="D4125" s="67"/>
      <c r="E4125" s="18">
        <v>526</v>
      </c>
      <c r="F4125" s="70" t="s">
        <v>8356</v>
      </c>
      <c r="G4125" s="72" t="s">
        <v>8379</v>
      </c>
      <c r="H4125" s="18">
        <v>6312</v>
      </c>
    </row>
    <row r="4126" s="14" customFormat="1" customHeight="1" spans="1:8">
      <c r="A4126" s="18">
        <v>4124</v>
      </c>
      <c r="B4126" s="67" t="s">
        <v>8380</v>
      </c>
      <c r="C4126" s="67">
        <v>1</v>
      </c>
      <c r="D4126" s="67"/>
      <c r="E4126" s="18">
        <v>526</v>
      </c>
      <c r="F4126" s="67" t="s">
        <v>8356</v>
      </c>
      <c r="G4126" s="72" t="s">
        <v>8381</v>
      </c>
      <c r="H4126" s="18">
        <v>6312</v>
      </c>
    </row>
    <row r="4127" s="14" customFormat="1" customHeight="1" spans="1:8">
      <c r="A4127" s="18">
        <v>4125</v>
      </c>
      <c r="B4127" s="67" t="s">
        <v>8382</v>
      </c>
      <c r="C4127" s="67">
        <v>1</v>
      </c>
      <c r="D4127" s="67"/>
      <c r="E4127" s="18">
        <v>526</v>
      </c>
      <c r="F4127" s="67" t="s">
        <v>8356</v>
      </c>
      <c r="G4127" s="72" t="s">
        <v>8383</v>
      </c>
      <c r="H4127" s="18">
        <v>6312</v>
      </c>
    </row>
    <row r="4128" s="14" customFormat="1" customHeight="1" spans="1:8">
      <c r="A4128" s="18">
        <v>4126</v>
      </c>
      <c r="B4128" s="67" t="s">
        <v>8384</v>
      </c>
      <c r="C4128" s="67">
        <v>1</v>
      </c>
      <c r="D4128" s="67"/>
      <c r="E4128" s="18">
        <v>526</v>
      </c>
      <c r="F4128" s="67" t="s">
        <v>8356</v>
      </c>
      <c r="G4128" s="72" t="s">
        <v>8385</v>
      </c>
      <c r="H4128" s="18">
        <v>6312</v>
      </c>
    </row>
    <row r="4129" s="14" customFormat="1" customHeight="1" spans="1:8">
      <c r="A4129" s="18">
        <v>4127</v>
      </c>
      <c r="B4129" s="67" t="s">
        <v>8386</v>
      </c>
      <c r="C4129" s="67">
        <v>1</v>
      </c>
      <c r="D4129" s="67"/>
      <c r="E4129" s="18">
        <v>526</v>
      </c>
      <c r="F4129" s="67" t="s">
        <v>8356</v>
      </c>
      <c r="G4129" s="72" t="s">
        <v>8387</v>
      </c>
      <c r="H4129" s="18">
        <v>6312</v>
      </c>
    </row>
    <row r="4130" s="14" customFormat="1" customHeight="1" spans="1:8">
      <c r="A4130" s="18">
        <v>4128</v>
      </c>
      <c r="B4130" s="67" t="s">
        <v>8388</v>
      </c>
      <c r="C4130" s="67">
        <v>1</v>
      </c>
      <c r="D4130" s="67"/>
      <c r="E4130" s="18">
        <v>380</v>
      </c>
      <c r="F4130" s="67" t="s">
        <v>8356</v>
      </c>
      <c r="G4130" s="72" t="s">
        <v>8389</v>
      </c>
      <c r="H4130" s="18">
        <v>6312</v>
      </c>
    </row>
    <row r="4131" s="14" customFormat="1" customHeight="1" spans="1:8">
      <c r="A4131" s="18">
        <v>4129</v>
      </c>
      <c r="B4131" s="67" t="s">
        <v>8390</v>
      </c>
      <c r="C4131" s="67">
        <v>2</v>
      </c>
      <c r="D4131" s="67"/>
      <c r="E4131" s="18">
        <v>960</v>
      </c>
      <c r="F4131" s="67" t="s">
        <v>8356</v>
      </c>
      <c r="G4131" s="72" t="s">
        <v>8391</v>
      </c>
      <c r="H4131" s="18">
        <v>6312</v>
      </c>
    </row>
    <row r="4132" s="14" customFormat="1" customHeight="1" spans="1:8">
      <c r="A4132" s="18">
        <v>4130</v>
      </c>
      <c r="B4132" s="67" t="s">
        <v>8392</v>
      </c>
      <c r="C4132" s="67">
        <v>1</v>
      </c>
      <c r="D4132" s="67"/>
      <c r="E4132" s="18">
        <v>392</v>
      </c>
      <c r="F4132" s="67" t="s">
        <v>8356</v>
      </c>
      <c r="G4132" s="72" t="s">
        <v>8393</v>
      </c>
      <c r="H4132" s="18">
        <v>6312</v>
      </c>
    </row>
    <row r="4133" s="14" customFormat="1" customHeight="1" spans="1:8">
      <c r="A4133" s="18">
        <v>4131</v>
      </c>
      <c r="B4133" s="67" t="s">
        <v>8394</v>
      </c>
      <c r="C4133" s="67">
        <v>1</v>
      </c>
      <c r="D4133" s="67"/>
      <c r="E4133" s="18">
        <v>350</v>
      </c>
      <c r="F4133" s="67" t="s">
        <v>8356</v>
      </c>
      <c r="G4133" s="72" t="s">
        <v>8395</v>
      </c>
      <c r="H4133" s="18">
        <v>6312</v>
      </c>
    </row>
    <row r="4134" s="14" customFormat="1" customHeight="1" spans="1:8">
      <c r="A4134" s="18">
        <v>4132</v>
      </c>
      <c r="B4134" s="67" t="s">
        <v>8396</v>
      </c>
      <c r="C4134" s="67">
        <v>1</v>
      </c>
      <c r="D4134" s="67"/>
      <c r="E4134" s="18">
        <v>425</v>
      </c>
      <c r="F4134" s="67" t="s">
        <v>8356</v>
      </c>
      <c r="G4134" s="72" t="s">
        <v>8397</v>
      </c>
      <c r="H4134" s="18">
        <v>6312</v>
      </c>
    </row>
    <row r="4135" s="14" customFormat="1" customHeight="1" spans="1:8">
      <c r="A4135" s="18">
        <v>4133</v>
      </c>
      <c r="B4135" s="67" t="s">
        <v>8398</v>
      </c>
      <c r="C4135" s="67">
        <v>1</v>
      </c>
      <c r="D4135" s="67"/>
      <c r="E4135" s="18">
        <v>526</v>
      </c>
      <c r="F4135" s="67" t="s">
        <v>8356</v>
      </c>
      <c r="G4135" s="72" t="s">
        <v>8399</v>
      </c>
      <c r="H4135" s="18">
        <v>6312</v>
      </c>
    </row>
    <row r="4136" s="14" customFormat="1" customHeight="1" spans="1:8">
      <c r="A4136" s="18">
        <v>4134</v>
      </c>
      <c r="B4136" s="67" t="s">
        <v>8400</v>
      </c>
      <c r="C4136" s="67">
        <v>1</v>
      </c>
      <c r="D4136" s="67"/>
      <c r="E4136" s="18">
        <v>526</v>
      </c>
      <c r="F4136" s="67" t="s">
        <v>8356</v>
      </c>
      <c r="G4136" s="72" t="s">
        <v>8401</v>
      </c>
      <c r="H4136" s="18">
        <v>6312</v>
      </c>
    </row>
    <row r="4137" s="14" customFormat="1" customHeight="1" spans="1:8">
      <c r="A4137" s="18">
        <v>4135</v>
      </c>
      <c r="B4137" s="67" t="s">
        <v>8402</v>
      </c>
      <c r="C4137" s="67">
        <v>1</v>
      </c>
      <c r="D4137" s="67"/>
      <c r="E4137" s="18">
        <v>526</v>
      </c>
      <c r="F4137" s="67" t="s">
        <v>8356</v>
      </c>
      <c r="G4137" s="72" t="s">
        <v>8403</v>
      </c>
      <c r="H4137" s="18">
        <v>6312</v>
      </c>
    </row>
    <row r="4138" s="14" customFormat="1" customHeight="1" spans="1:8">
      <c r="A4138" s="18">
        <v>4136</v>
      </c>
      <c r="B4138" s="67" t="s">
        <v>1834</v>
      </c>
      <c r="C4138" s="67">
        <v>1</v>
      </c>
      <c r="D4138" s="67"/>
      <c r="E4138" s="18">
        <v>526</v>
      </c>
      <c r="F4138" s="72" t="s">
        <v>8356</v>
      </c>
      <c r="G4138" s="72" t="s">
        <v>8404</v>
      </c>
      <c r="H4138" s="18">
        <v>6312</v>
      </c>
    </row>
    <row r="4139" s="14" customFormat="1" customHeight="1" spans="1:8">
      <c r="A4139" s="18">
        <v>4137</v>
      </c>
      <c r="B4139" s="67" t="s">
        <v>8405</v>
      </c>
      <c r="C4139" s="67">
        <v>1</v>
      </c>
      <c r="D4139" s="67"/>
      <c r="E4139" s="18">
        <v>526</v>
      </c>
      <c r="F4139" s="72" t="s">
        <v>8356</v>
      </c>
      <c r="G4139" s="72" t="s">
        <v>8406</v>
      </c>
      <c r="H4139" s="18">
        <v>6312</v>
      </c>
    </row>
    <row r="4140" s="14" customFormat="1" customHeight="1" spans="1:8">
      <c r="A4140" s="18">
        <v>4138</v>
      </c>
      <c r="B4140" s="67" t="s">
        <v>8407</v>
      </c>
      <c r="C4140" s="67">
        <v>1</v>
      </c>
      <c r="D4140" s="67"/>
      <c r="E4140" s="18">
        <v>526</v>
      </c>
      <c r="F4140" s="72" t="s">
        <v>8356</v>
      </c>
      <c r="G4140" s="72" t="s">
        <v>8408</v>
      </c>
      <c r="H4140" s="18">
        <v>6312</v>
      </c>
    </row>
    <row r="4141" s="14" customFormat="1" customHeight="1" spans="1:8">
      <c r="A4141" s="18">
        <v>4139</v>
      </c>
      <c r="B4141" s="18" t="s">
        <v>8409</v>
      </c>
      <c r="C4141" s="67">
        <v>1</v>
      </c>
      <c r="D4141" s="67"/>
      <c r="E4141" s="18">
        <v>500</v>
      </c>
      <c r="F4141" s="72" t="s">
        <v>8356</v>
      </c>
      <c r="G4141" s="72" t="s">
        <v>8410</v>
      </c>
      <c r="H4141" s="18">
        <v>6312</v>
      </c>
    </row>
    <row r="4142" s="14" customFormat="1" customHeight="1" spans="1:8">
      <c r="A4142" s="18">
        <v>4140</v>
      </c>
      <c r="B4142" s="67" t="s">
        <v>8411</v>
      </c>
      <c r="C4142" s="67">
        <v>1</v>
      </c>
      <c r="D4142" s="68"/>
      <c r="E4142" s="18">
        <v>511</v>
      </c>
      <c r="F4142" s="67" t="s">
        <v>8412</v>
      </c>
      <c r="G4142" s="72" t="s">
        <v>8413</v>
      </c>
      <c r="H4142" s="18">
        <v>6312</v>
      </c>
    </row>
    <row r="4143" s="14" customFormat="1" customHeight="1" spans="1:8">
      <c r="A4143" s="18">
        <v>4141</v>
      </c>
      <c r="B4143" s="67" t="s">
        <v>7604</v>
      </c>
      <c r="C4143" s="67">
        <v>1</v>
      </c>
      <c r="D4143" s="68"/>
      <c r="E4143" s="18">
        <v>499</v>
      </c>
      <c r="F4143" s="67" t="s">
        <v>8412</v>
      </c>
      <c r="G4143" s="72" t="s">
        <v>8414</v>
      </c>
      <c r="H4143" s="18">
        <v>6312</v>
      </c>
    </row>
    <row r="4144" s="14" customFormat="1" customHeight="1" spans="1:8">
      <c r="A4144" s="18">
        <v>4142</v>
      </c>
      <c r="B4144" s="67" t="s">
        <v>8415</v>
      </c>
      <c r="C4144" s="67">
        <v>1</v>
      </c>
      <c r="D4144" s="68"/>
      <c r="E4144" s="18">
        <v>526</v>
      </c>
      <c r="F4144" s="67" t="s">
        <v>8412</v>
      </c>
      <c r="G4144" s="72" t="s">
        <v>8416</v>
      </c>
      <c r="H4144" s="18">
        <v>6312</v>
      </c>
    </row>
    <row r="4145" s="14" customFormat="1" customHeight="1" spans="1:8">
      <c r="A4145" s="18">
        <v>4143</v>
      </c>
      <c r="B4145" s="67" t="s">
        <v>8417</v>
      </c>
      <c r="C4145" s="67">
        <v>1</v>
      </c>
      <c r="D4145" s="68"/>
      <c r="E4145" s="18">
        <v>487</v>
      </c>
      <c r="F4145" s="67" t="s">
        <v>8412</v>
      </c>
      <c r="G4145" s="72" t="s">
        <v>8418</v>
      </c>
      <c r="H4145" s="18">
        <v>6312</v>
      </c>
    </row>
    <row r="4146" s="14" customFormat="1" customHeight="1" spans="1:8">
      <c r="A4146" s="18">
        <v>4144</v>
      </c>
      <c r="B4146" s="67" t="s">
        <v>8419</v>
      </c>
      <c r="C4146" s="71">
        <v>1</v>
      </c>
      <c r="D4146" s="68"/>
      <c r="E4146" s="18">
        <v>484</v>
      </c>
      <c r="F4146" s="67" t="s">
        <v>8412</v>
      </c>
      <c r="G4146" s="72" t="s">
        <v>8420</v>
      </c>
      <c r="H4146" s="18">
        <v>6312</v>
      </c>
    </row>
    <row r="4147" s="14" customFormat="1" customHeight="1" spans="1:8">
      <c r="A4147" s="18">
        <v>4145</v>
      </c>
      <c r="B4147" s="67" t="s">
        <v>8421</v>
      </c>
      <c r="C4147" s="67">
        <v>1</v>
      </c>
      <c r="D4147" s="67"/>
      <c r="E4147" s="18">
        <v>434</v>
      </c>
      <c r="F4147" s="67" t="s">
        <v>8412</v>
      </c>
      <c r="G4147" s="72" t="s">
        <v>8422</v>
      </c>
      <c r="H4147" s="18">
        <v>6312</v>
      </c>
    </row>
    <row r="4148" s="14" customFormat="1" customHeight="1" spans="1:8">
      <c r="A4148" s="18">
        <v>4146</v>
      </c>
      <c r="B4148" s="67" t="s">
        <v>8423</v>
      </c>
      <c r="C4148" s="67">
        <v>2</v>
      </c>
      <c r="D4148" s="67"/>
      <c r="E4148" s="18">
        <v>1010</v>
      </c>
      <c r="F4148" s="67" t="s">
        <v>8412</v>
      </c>
      <c r="G4148" s="72" t="s">
        <v>8424</v>
      </c>
      <c r="H4148" s="18">
        <v>6312</v>
      </c>
    </row>
    <row r="4149" s="14" customFormat="1" customHeight="1" spans="1:8">
      <c r="A4149" s="18">
        <v>4147</v>
      </c>
      <c r="B4149" s="67" t="s">
        <v>8425</v>
      </c>
      <c r="C4149" s="67">
        <v>1</v>
      </c>
      <c r="D4149" s="67"/>
      <c r="E4149" s="18">
        <v>526</v>
      </c>
      <c r="F4149" s="67" t="s">
        <v>8412</v>
      </c>
      <c r="G4149" s="72" t="s">
        <v>8426</v>
      </c>
      <c r="H4149" s="18">
        <v>6312</v>
      </c>
    </row>
    <row r="4150" s="14" customFormat="1" customHeight="1" spans="1:8">
      <c r="A4150" s="18">
        <v>4148</v>
      </c>
      <c r="B4150" s="67" t="s">
        <v>8427</v>
      </c>
      <c r="C4150" s="67">
        <v>1</v>
      </c>
      <c r="D4150" s="67"/>
      <c r="E4150" s="18">
        <v>397</v>
      </c>
      <c r="F4150" s="67" t="s">
        <v>8412</v>
      </c>
      <c r="G4150" s="72" t="s">
        <v>8428</v>
      </c>
      <c r="H4150" s="18">
        <v>6312</v>
      </c>
    </row>
    <row r="4151" s="14" customFormat="1" customHeight="1" spans="1:8">
      <c r="A4151" s="18">
        <v>4149</v>
      </c>
      <c r="B4151" s="67" t="s">
        <v>8429</v>
      </c>
      <c r="C4151" s="67">
        <v>1</v>
      </c>
      <c r="D4151" s="67"/>
      <c r="E4151" s="18">
        <v>438</v>
      </c>
      <c r="F4151" s="67" t="s">
        <v>8412</v>
      </c>
      <c r="G4151" s="72" t="s">
        <v>8430</v>
      </c>
      <c r="H4151" s="18">
        <v>6312</v>
      </c>
    </row>
    <row r="4152" s="14" customFormat="1" customHeight="1" spans="1:8">
      <c r="A4152" s="18">
        <v>4150</v>
      </c>
      <c r="B4152" s="69" t="s">
        <v>8431</v>
      </c>
      <c r="C4152" s="67">
        <v>1</v>
      </c>
      <c r="D4152" s="67"/>
      <c r="E4152" s="18">
        <v>526</v>
      </c>
      <c r="F4152" s="70" t="s">
        <v>8412</v>
      </c>
      <c r="G4152" s="72" t="s">
        <v>8432</v>
      </c>
      <c r="H4152" s="18">
        <v>6312</v>
      </c>
    </row>
    <row r="4153" s="14" customFormat="1" customHeight="1" spans="1:8">
      <c r="A4153" s="18">
        <v>4151</v>
      </c>
      <c r="B4153" s="67" t="s">
        <v>2006</v>
      </c>
      <c r="C4153" s="67">
        <v>1</v>
      </c>
      <c r="D4153" s="67"/>
      <c r="E4153" s="18">
        <v>526</v>
      </c>
      <c r="F4153" s="73" t="s">
        <v>8412</v>
      </c>
      <c r="G4153" s="72" t="s">
        <v>8433</v>
      </c>
      <c r="H4153" s="18">
        <v>6312</v>
      </c>
    </row>
    <row r="4154" s="14" customFormat="1" customHeight="1" spans="1:8">
      <c r="A4154" s="18">
        <v>4152</v>
      </c>
      <c r="B4154" s="67" t="s">
        <v>8434</v>
      </c>
      <c r="C4154" s="67">
        <v>1</v>
      </c>
      <c r="D4154" s="67"/>
      <c r="E4154" s="18">
        <v>526</v>
      </c>
      <c r="F4154" s="67" t="s">
        <v>8412</v>
      </c>
      <c r="G4154" s="72" t="s">
        <v>8435</v>
      </c>
      <c r="H4154" s="18">
        <v>6312</v>
      </c>
    </row>
    <row r="4155" s="14" customFormat="1" customHeight="1" spans="1:8">
      <c r="A4155" s="18">
        <v>4153</v>
      </c>
      <c r="B4155" s="67" t="s">
        <v>8436</v>
      </c>
      <c r="C4155" s="67">
        <v>1</v>
      </c>
      <c r="D4155" s="67"/>
      <c r="E4155" s="18">
        <v>526</v>
      </c>
      <c r="F4155" s="67" t="s">
        <v>8412</v>
      </c>
      <c r="G4155" s="72" t="s">
        <v>8437</v>
      </c>
      <c r="H4155" s="18">
        <v>6312</v>
      </c>
    </row>
    <row r="4156" s="14" customFormat="1" customHeight="1" spans="1:8">
      <c r="A4156" s="18">
        <v>4154</v>
      </c>
      <c r="B4156" s="67" t="s">
        <v>8438</v>
      </c>
      <c r="C4156" s="67">
        <v>1</v>
      </c>
      <c r="D4156" s="67"/>
      <c r="E4156" s="18">
        <v>526</v>
      </c>
      <c r="F4156" s="74" t="s">
        <v>8412</v>
      </c>
      <c r="G4156" s="72" t="s">
        <v>8439</v>
      </c>
      <c r="H4156" s="18">
        <v>6312</v>
      </c>
    </row>
    <row r="4157" s="14" customFormat="1" customHeight="1" spans="1:8">
      <c r="A4157" s="18">
        <v>4155</v>
      </c>
      <c r="B4157" s="67" t="s">
        <v>8440</v>
      </c>
      <c r="C4157" s="67">
        <v>1</v>
      </c>
      <c r="D4157" s="67"/>
      <c r="E4157" s="18">
        <v>526</v>
      </c>
      <c r="F4157" s="67" t="s">
        <v>8412</v>
      </c>
      <c r="G4157" s="72" t="s">
        <v>8441</v>
      </c>
      <c r="H4157" s="18">
        <v>6312</v>
      </c>
    </row>
    <row r="4158" s="14" customFormat="1" customHeight="1" spans="1:8">
      <c r="A4158" s="18">
        <v>4156</v>
      </c>
      <c r="B4158" s="67" t="s">
        <v>8442</v>
      </c>
      <c r="C4158" s="67">
        <v>1</v>
      </c>
      <c r="D4158" s="67"/>
      <c r="E4158" s="18">
        <v>526</v>
      </c>
      <c r="F4158" s="67" t="s">
        <v>8412</v>
      </c>
      <c r="G4158" s="72" t="s">
        <v>8443</v>
      </c>
      <c r="H4158" s="18">
        <v>6312</v>
      </c>
    </row>
    <row r="4159" s="14" customFormat="1" customHeight="1" spans="1:8">
      <c r="A4159" s="18">
        <v>4157</v>
      </c>
      <c r="B4159" s="67" t="s">
        <v>8444</v>
      </c>
      <c r="C4159" s="67">
        <v>1</v>
      </c>
      <c r="D4159" s="67"/>
      <c r="E4159" s="18">
        <v>499</v>
      </c>
      <c r="F4159" s="67" t="s">
        <v>8412</v>
      </c>
      <c r="G4159" s="72" t="s">
        <v>8445</v>
      </c>
      <c r="H4159" s="18">
        <v>6312</v>
      </c>
    </row>
    <row r="4160" s="14" customFormat="1" customHeight="1" spans="1:8">
      <c r="A4160" s="18">
        <v>4158</v>
      </c>
      <c r="B4160" s="67" t="s">
        <v>8446</v>
      </c>
      <c r="C4160" s="67">
        <v>1</v>
      </c>
      <c r="D4160" s="67"/>
      <c r="E4160" s="18">
        <v>499</v>
      </c>
      <c r="F4160" s="74" t="s">
        <v>8412</v>
      </c>
      <c r="G4160" s="72" t="s">
        <v>8447</v>
      </c>
      <c r="H4160" s="18">
        <v>6312</v>
      </c>
    </row>
    <row r="4161" s="14" customFormat="1" customHeight="1" spans="1:8">
      <c r="A4161" s="18">
        <v>4159</v>
      </c>
      <c r="B4161" s="67" t="s">
        <v>8448</v>
      </c>
      <c r="C4161" s="67">
        <v>1</v>
      </c>
      <c r="D4161" s="67"/>
      <c r="E4161" s="18">
        <v>499</v>
      </c>
      <c r="F4161" s="67" t="s">
        <v>8412</v>
      </c>
      <c r="G4161" s="72" t="s">
        <v>8449</v>
      </c>
      <c r="H4161" s="18">
        <v>6312</v>
      </c>
    </row>
    <row r="4162" s="14" customFormat="1" customHeight="1" spans="1:8">
      <c r="A4162" s="18">
        <v>4160</v>
      </c>
      <c r="B4162" s="67" t="s">
        <v>8450</v>
      </c>
      <c r="C4162" s="67">
        <v>1</v>
      </c>
      <c r="D4162" s="67"/>
      <c r="E4162" s="18">
        <v>526</v>
      </c>
      <c r="F4162" s="67" t="s">
        <v>8412</v>
      </c>
      <c r="G4162" s="72" t="s">
        <v>8451</v>
      </c>
      <c r="H4162" s="18">
        <v>6312</v>
      </c>
    </row>
    <row r="4163" s="14" customFormat="1" customHeight="1" spans="1:8">
      <c r="A4163" s="18">
        <v>4161</v>
      </c>
      <c r="B4163" s="67" t="s">
        <v>8452</v>
      </c>
      <c r="C4163" s="67">
        <v>1</v>
      </c>
      <c r="D4163" s="67"/>
      <c r="E4163" s="18">
        <v>526</v>
      </c>
      <c r="F4163" s="67" t="s">
        <v>8453</v>
      </c>
      <c r="G4163" s="72" t="s">
        <v>8454</v>
      </c>
      <c r="H4163" s="18">
        <v>6312</v>
      </c>
    </row>
    <row r="4164" s="14" customFormat="1" customHeight="1" spans="1:8">
      <c r="A4164" s="18">
        <v>4162</v>
      </c>
      <c r="B4164" s="67" t="s">
        <v>8455</v>
      </c>
      <c r="C4164" s="67">
        <v>1</v>
      </c>
      <c r="D4164" s="67"/>
      <c r="E4164" s="18">
        <v>526</v>
      </c>
      <c r="F4164" s="74" t="s">
        <v>8453</v>
      </c>
      <c r="G4164" s="72" t="s">
        <v>8456</v>
      </c>
      <c r="H4164" s="18">
        <v>6312</v>
      </c>
    </row>
    <row r="4165" s="14" customFormat="1" customHeight="1" spans="1:8">
      <c r="A4165" s="18">
        <v>4163</v>
      </c>
      <c r="B4165" s="67" t="s">
        <v>8457</v>
      </c>
      <c r="C4165" s="67">
        <v>1</v>
      </c>
      <c r="D4165" s="68"/>
      <c r="E4165" s="18">
        <v>526</v>
      </c>
      <c r="F4165" s="67" t="s">
        <v>8458</v>
      </c>
      <c r="G4165" s="72" t="s">
        <v>8459</v>
      </c>
      <c r="H4165" s="18">
        <v>6312</v>
      </c>
    </row>
    <row r="4166" s="14" customFormat="1" customHeight="1" spans="1:8">
      <c r="A4166" s="18">
        <v>4164</v>
      </c>
      <c r="B4166" s="67" t="s">
        <v>8460</v>
      </c>
      <c r="C4166" s="67">
        <v>1</v>
      </c>
      <c r="D4166" s="68">
        <v>100</v>
      </c>
      <c r="E4166" s="18">
        <v>574</v>
      </c>
      <c r="F4166" s="67" t="s">
        <v>8458</v>
      </c>
      <c r="G4166" s="72" t="s">
        <v>8461</v>
      </c>
      <c r="H4166" s="18">
        <v>6312</v>
      </c>
    </row>
    <row r="4167" s="14" customFormat="1" customHeight="1" spans="1:8">
      <c r="A4167" s="18">
        <v>4165</v>
      </c>
      <c r="B4167" s="67" t="s">
        <v>8462</v>
      </c>
      <c r="C4167" s="67">
        <v>1</v>
      </c>
      <c r="D4167" s="68"/>
      <c r="E4167" s="18">
        <v>465</v>
      </c>
      <c r="F4167" s="67" t="s">
        <v>8458</v>
      </c>
      <c r="G4167" s="72" t="s">
        <v>8463</v>
      </c>
      <c r="H4167" s="18">
        <v>6312</v>
      </c>
    </row>
    <row r="4168" s="14" customFormat="1" customHeight="1" spans="1:8">
      <c r="A4168" s="18">
        <v>4166</v>
      </c>
      <c r="B4168" s="67" t="s">
        <v>5875</v>
      </c>
      <c r="C4168" s="67">
        <v>1</v>
      </c>
      <c r="D4168" s="68"/>
      <c r="E4168" s="18">
        <v>484</v>
      </c>
      <c r="F4168" s="67" t="s">
        <v>8458</v>
      </c>
      <c r="G4168" s="72" t="s">
        <v>8464</v>
      </c>
      <c r="H4168" s="18">
        <v>6312</v>
      </c>
    </row>
    <row r="4169" s="14" customFormat="1" customHeight="1" spans="1:8">
      <c r="A4169" s="18">
        <v>4167</v>
      </c>
      <c r="B4169" s="67" t="s">
        <v>2044</v>
      </c>
      <c r="C4169" s="67">
        <v>3</v>
      </c>
      <c r="D4169" s="68">
        <v>65</v>
      </c>
      <c r="E4169" s="18">
        <v>1446</v>
      </c>
      <c r="F4169" s="67" t="s">
        <v>8458</v>
      </c>
      <c r="G4169" s="72" t="s">
        <v>8465</v>
      </c>
      <c r="H4169" s="18">
        <v>6312</v>
      </c>
    </row>
    <row r="4170" s="14" customFormat="1" customHeight="1" spans="1:8">
      <c r="A4170" s="18">
        <v>4168</v>
      </c>
      <c r="B4170" s="67" t="s">
        <v>8466</v>
      </c>
      <c r="C4170" s="67">
        <v>1</v>
      </c>
      <c r="D4170" s="68"/>
      <c r="E4170" s="18">
        <v>526</v>
      </c>
      <c r="F4170" s="67" t="s">
        <v>8458</v>
      </c>
      <c r="G4170" s="72" t="s">
        <v>8467</v>
      </c>
      <c r="H4170" s="18">
        <v>6312</v>
      </c>
    </row>
    <row r="4171" s="14" customFormat="1" customHeight="1" spans="1:8">
      <c r="A4171" s="18">
        <v>4169</v>
      </c>
      <c r="B4171" s="67" t="s">
        <v>8468</v>
      </c>
      <c r="C4171" s="67">
        <v>1</v>
      </c>
      <c r="D4171" s="68"/>
      <c r="E4171" s="18">
        <v>481</v>
      </c>
      <c r="F4171" s="67" t="s">
        <v>8458</v>
      </c>
      <c r="G4171" s="72" t="s">
        <v>8469</v>
      </c>
      <c r="H4171" s="18">
        <v>6312</v>
      </c>
    </row>
    <row r="4172" s="14" customFormat="1" customHeight="1" spans="1:8">
      <c r="A4172" s="18">
        <v>4170</v>
      </c>
      <c r="B4172" s="67" t="s">
        <v>8470</v>
      </c>
      <c r="C4172" s="67">
        <v>1</v>
      </c>
      <c r="D4172" s="68"/>
      <c r="E4172" s="18">
        <v>481</v>
      </c>
      <c r="F4172" s="67" t="s">
        <v>8458</v>
      </c>
      <c r="G4172" s="72" t="s">
        <v>8471</v>
      </c>
      <c r="H4172" s="18">
        <v>6312</v>
      </c>
    </row>
    <row r="4173" s="14" customFormat="1" customHeight="1" spans="1:8">
      <c r="A4173" s="18">
        <v>4171</v>
      </c>
      <c r="B4173" s="67" t="s">
        <v>8472</v>
      </c>
      <c r="C4173" s="67">
        <v>2</v>
      </c>
      <c r="D4173" s="68">
        <v>50</v>
      </c>
      <c r="E4173" s="18">
        <v>982</v>
      </c>
      <c r="F4173" s="67" t="s">
        <v>8458</v>
      </c>
      <c r="G4173" s="72" t="s">
        <v>8473</v>
      </c>
      <c r="H4173" s="18">
        <v>6312</v>
      </c>
    </row>
    <row r="4174" s="14" customFormat="1" customHeight="1" spans="1:8">
      <c r="A4174" s="18">
        <v>4172</v>
      </c>
      <c r="B4174" s="67" t="s">
        <v>8474</v>
      </c>
      <c r="C4174" s="71">
        <v>2</v>
      </c>
      <c r="D4174" s="68"/>
      <c r="E4174" s="18">
        <v>1010</v>
      </c>
      <c r="F4174" s="67" t="s">
        <v>8458</v>
      </c>
      <c r="G4174" s="72" t="s">
        <v>8475</v>
      </c>
      <c r="H4174" s="18">
        <v>6312</v>
      </c>
    </row>
    <row r="4175" s="14" customFormat="1" customHeight="1" spans="1:8">
      <c r="A4175" s="18">
        <v>4173</v>
      </c>
      <c r="B4175" s="67" t="s">
        <v>2964</v>
      </c>
      <c r="C4175" s="67">
        <v>2</v>
      </c>
      <c r="D4175" s="67">
        <v>8</v>
      </c>
      <c r="E4175" s="18">
        <v>872</v>
      </c>
      <c r="F4175" s="67" t="s">
        <v>8458</v>
      </c>
      <c r="G4175" s="72" t="s">
        <v>8476</v>
      </c>
      <c r="H4175" s="18">
        <v>6312</v>
      </c>
    </row>
    <row r="4176" s="14" customFormat="1" customHeight="1" spans="1:8">
      <c r="A4176" s="18">
        <v>4174</v>
      </c>
      <c r="B4176" s="18" t="s">
        <v>8477</v>
      </c>
      <c r="C4176" s="67">
        <v>1</v>
      </c>
      <c r="D4176" s="67"/>
      <c r="E4176" s="18">
        <v>496</v>
      </c>
      <c r="F4176" s="67" t="s">
        <v>8458</v>
      </c>
      <c r="G4176" s="72" t="s">
        <v>8478</v>
      </c>
      <c r="H4176" s="18">
        <v>6312</v>
      </c>
    </row>
    <row r="4177" s="14" customFormat="1" customHeight="1" spans="1:8">
      <c r="A4177" s="18">
        <v>4175</v>
      </c>
      <c r="B4177" s="69" t="s">
        <v>8479</v>
      </c>
      <c r="C4177" s="67">
        <v>1</v>
      </c>
      <c r="D4177" s="67"/>
      <c r="E4177" s="18">
        <v>526</v>
      </c>
      <c r="F4177" s="70" t="s">
        <v>8458</v>
      </c>
      <c r="G4177" s="72" t="s">
        <v>8480</v>
      </c>
      <c r="H4177" s="18">
        <v>6312</v>
      </c>
    </row>
    <row r="4178" s="14" customFormat="1" customHeight="1" spans="1:8">
      <c r="A4178" s="18">
        <v>4176</v>
      </c>
      <c r="B4178" s="69" t="s">
        <v>8481</v>
      </c>
      <c r="C4178" s="67">
        <v>1</v>
      </c>
      <c r="D4178" s="67"/>
      <c r="E4178" s="18">
        <v>526</v>
      </c>
      <c r="F4178" s="70" t="s">
        <v>8458</v>
      </c>
      <c r="G4178" s="72" t="s">
        <v>8482</v>
      </c>
      <c r="H4178" s="18">
        <v>6312</v>
      </c>
    </row>
    <row r="4179" s="14" customFormat="1" customHeight="1" spans="1:8">
      <c r="A4179" s="18">
        <v>4177</v>
      </c>
      <c r="B4179" s="69" t="s">
        <v>8483</v>
      </c>
      <c r="C4179" s="67">
        <v>1</v>
      </c>
      <c r="D4179" s="67"/>
      <c r="E4179" s="18">
        <v>526</v>
      </c>
      <c r="F4179" s="70" t="s">
        <v>8458</v>
      </c>
      <c r="G4179" s="72" t="s">
        <v>8484</v>
      </c>
      <c r="H4179" s="18">
        <v>6312</v>
      </c>
    </row>
    <row r="4180" s="14" customFormat="1" customHeight="1" spans="1:8">
      <c r="A4180" s="18">
        <v>4178</v>
      </c>
      <c r="B4180" s="69" t="s">
        <v>8485</v>
      </c>
      <c r="C4180" s="67">
        <v>1</v>
      </c>
      <c r="D4180" s="67"/>
      <c r="E4180" s="18">
        <v>526</v>
      </c>
      <c r="F4180" s="70" t="s">
        <v>8458</v>
      </c>
      <c r="G4180" s="72" t="s">
        <v>8486</v>
      </c>
      <c r="H4180" s="18">
        <v>6312</v>
      </c>
    </row>
    <row r="4181" s="14" customFormat="1" customHeight="1" spans="1:8">
      <c r="A4181" s="18">
        <v>4179</v>
      </c>
      <c r="B4181" s="69" t="s">
        <v>8487</v>
      </c>
      <c r="C4181" s="67">
        <v>1</v>
      </c>
      <c r="D4181" s="67"/>
      <c r="E4181" s="18">
        <v>526</v>
      </c>
      <c r="F4181" s="70" t="s">
        <v>8458</v>
      </c>
      <c r="G4181" s="72" t="s">
        <v>8488</v>
      </c>
      <c r="H4181" s="18">
        <v>6312</v>
      </c>
    </row>
    <row r="4182" s="14" customFormat="1" customHeight="1" spans="1:8">
      <c r="A4182" s="18">
        <v>4180</v>
      </c>
      <c r="B4182" s="70" t="s">
        <v>8489</v>
      </c>
      <c r="C4182" s="67">
        <v>1</v>
      </c>
      <c r="D4182" s="67"/>
      <c r="E4182" s="18">
        <v>526</v>
      </c>
      <c r="F4182" s="70" t="s">
        <v>8458</v>
      </c>
      <c r="G4182" s="72" t="s">
        <v>8490</v>
      </c>
      <c r="H4182" s="18">
        <v>6312</v>
      </c>
    </row>
    <row r="4183" s="14" customFormat="1" customHeight="1" spans="1:8">
      <c r="A4183" s="18">
        <v>4181</v>
      </c>
      <c r="B4183" s="69" t="s">
        <v>8491</v>
      </c>
      <c r="C4183" s="67">
        <v>1</v>
      </c>
      <c r="D4183" s="67"/>
      <c r="E4183" s="18">
        <v>526</v>
      </c>
      <c r="F4183" s="70" t="s">
        <v>8458</v>
      </c>
      <c r="G4183" s="72" t="s">
        <v>8492</v>
      </c>
      <c r="H4183" s="18">
        <v>6312</v>
      </c>
    </row>
    <row r="4184" s="14" customFormat="1" customHeight="1" spans="1:8">
      <c r="A4184" s="18">
        <v>4182</v>
      </c>
      <c r="B4184" s="69" t="s">
        <v>8493</v>
      </c>
      <c r="C4184" s="67">
        <v>1</v>
      </c>
      <c r="D4184" s="67"/>
      <c r="E4184" s="18">
        <v>526</v>
      </c>
      <c r="F4184" s="70" t="s">
        <v>8458</v>
      </c>
      <c r="G4184" s="72" t="s">
        <v>8494</v>
      </c>
      <c r="H4184" s="18">
        <v>6312</v>
      </c>
    </row>
    <row r="4185" s="14" customFormat="1" customHeight="1" spans="1:8">
      <c r="A4185" s="18">
        <v>4183</v>
      </c>
      <c r="B4185" s="69" t="s">
        <v>8495</v>
      </c>
      <c r="C4185" s="67">
        <v>1</v>
      </c>
      <c r="D4185" s="67"/>
      <c r="E4185" s="18">
        <v>526</v>
      </c>
      <c r="F4185" s="70" t="s">
        <v>8458</v>
      </c>
      <c r="G4185" s="72" t="s">
        <v>8496</v>
      </c>
      <c r="H4185" s="18">
        <v>6312</v>
      </c>
    </row>
    <row r="4186" s="14" customFormat="1" customHeight="1" spans="1:8">
      <c r="A4186" s="18">
        <v>4184</v>
      </c>
      <c r="B4186" s="67" t="s">
        <v>8497</v>
      </c>
      <c r="C4186" s="67">
        <v>1</v>
      </c>
      <c r="D4186" s="67"/>
      <c r="E4186" s="18">
        <v>526</v>
      </c>
      <c r="F4186" s="67" t="s">
        <v>8458</v>
      </c>
      <c r="G4186" s="72" t="s">
        <v>8498</v>
      </c>
      <c r="H4186" s="18">
        <v>6312</v>
      </c>
    </row>
    <row r="4187" s="14" customFormat="1" customHeight="1" spans="1:8">
      <c r="A4187" s="18">
        <v>4185</v>
      </c>
      <c r="B4187" s="18" t="s">
        <v>2179</v>
      </c>
      <c r="C4187" s="67">
        <v>1</v>
      </c>
      <c r="D4187" s="67">
        <v>15</v>
      </c>
      <c r="E4187" s="18">
        <v>370</v>
      </c>
      <c r="F4187" s="67" t="s">
        <v>8458</v>
      </c>
      <c r="G4187" s="72" t="s">
        <v>8499</v>
      </c>
      <c r="H4187" s="18">
        <v>6312</v>
      </c>
    </row>
    <row r="4188" s="14" customFormat="1" customHeight="1" spans="1:8">
      <c r="A4188" s="18">
        <v>4186</v>
      </c>
      <c r="B4188" s="67" t="s">
        <v>8500</v>
      </c>
      <c r="C4188" s="67">
        <v>1</v>
      </c>
      <c r="D4188" s="67"/>
      <c r="E4188" s="18">
        <v>526</v>
      </c>
      <c r="F4188" s="67" t="s">
        <v>8458</v>
      </c>
      <c r="G4188" s="72" t="s">
        <v>8501</v>
      </c>
      <c r="H4188" s="18">
        <v>6312</v>
      </c>
    </row>
    <row r="4189" s="14" customFormat="1" customHeight="1" spans="1:8">
      <c r="A4189" s="18">
        <v>4187</v>
      </c>
      <c r="B4189" s="67" t="s">
        <v>8502</v>
      </c>
      <c r="C4189" s="67">
        <v>1</v>
      </c>
      <c r="D4189" s="67"/>
      <c r="E4189" s="18">
        <v>526</v>
      </c>
      <c r="F4189" s="74" t="s">
        <v>8458</v>
      </c>
      <c r="G4189" s="72" t="s">
        <v>8503</v>
      </c>
      <c r="H4189" s="18">
        <v>6312</v>
      </c>
    </row>
    <row r="4190" s="14" customFormat="1" customHeight="1" spans="1:8">
      <c r="A4190" s="18">
        <v>4188</v>
      </c>
      <c r="B4190" s="67" t="s">
        <v>8504</v>
      </c>
      <c r="C4190" s="67">
        <v>2</v>
      </c>
      <c r="D4190" s="67">
        <v>8</v>
      </c>
      <c r="E4190" s="18">
        <v>808</v>
      </c>
      <c r="F4190" s="72" t="s">
        <v>8458</v>
      </c>
      <c r="G4190" s="72" t="s">
        <v>8505</v>
      </c>
      <c r="H4190" s="18">
        <v>6312</v>
      </c>
    </row>
    <row r="4191" s="14" customFormat="1" customHeight="1" spans="1:8">
      <c r="A4191" s="18">
        <v>4189</v>
      </c>
      <c r="B4191" s="67" t="s">
        <v>8506</v>
      </c>
      <c r="C4191" s="67">
        <v>1</v>
      </c>
      <c r="D4191" s="67"/>
      <c r="E4191" s="18">
        <v>526</v>
      </c>
      <c r="F4191" s="74" t="s">
        <v>8458</v>
      </c>
      <c r="G4191" s="72" t="s">
        <v>8507</v>
      </c>
      <c r="H4191" s="18">
        <v>6312</v>
      </c>
    </row>
    <row r="4192" s="14" customFormat="1" customHeight="1" spans="1:8">
      <c r="A4192" s="18">
        <v>4190</v>
      </c>
      <c r="B4192" s="67" t="s">
        <v>8508</v>
      </c>
      <c r="C4192" s="67">
        <v>1</v>
      </c>
      <c r="D4192" s="67"/>
      <c r="E4192" s="18">
        <v>400</v>
      </c>
      <c r="F4192" s="72" t="s">
        <v>8458</v>
      </c>
      <c r="G4192" s="72" t="s">
        <v>8509</v>
      </c>
      <c r="H4192" s="18">
        <v>6312</v>
      </c>
    </row>
    <row r="4193" s="14" customFormat="1" customHeight="1" spans="1:8">
      <c r="A4193" s="18">
        <v>4191</v>
      </c>
      <c r="B4193" s="67" t="s">
        <v>8510</v>
      </c>
      <c r="C4193" s="67">
        <v>1</v>
      </c>
      <c r="D4193" s="67"/>
      <c r="E4193" s="18">
        <v>400</v>
      </c>
      <c r="F4193" s="72" t="s">
        <v>8458</v>
      </c>
      <c r="G4193" s="72" t="s">
        <v>8511</v>
      </c>
      <c r="H4193" s="18">
        <v>6312</v>
      </c>
    </row>
    <row r="4194" s="14" customFormat="1" customHeight="1" spans="1:8">
      <c r="A4194" s="18">
        <v>4192</v>
      </c>
      <c r="B4194" s="67" t="s">
        <v>8512</v>
      </c>
      <c r="C4194" s="67">
        <v>1</v>
      </c>
      <c r="D4194" s="68"/>
      <c r="E4194" s="18">
        <v>526</v>
      </c>
      <c r="F4194" s="67" t="s">
        <v>8458</v>
      </c>
      <c r="G4194" s="72" t="s">
        <v>8513</v>
      </c>
      <c r="H4194" s="18">
        <v>6312</v>
      </c>
    </row>
    <row r="4195" s="14" customFormat="1" customHeight="1" spans="1:8">
      <c r="A4195" s="18">
        <v>4193</v>
      </c>
      <c r="B4195" s="67" t="s">
        <v>8514</v>
      </c>
      <c r="C4195" s="67">
        <v>1</v>
      </c>
      <c r="D4195" s="67"/>
      <c r="E4195" s="18">
        <v>526</v>
      </c>
      <c r="F4195" s="67" t="s">
        <v>8458</v>
      </c>
      <c r="G4195" s="72" t="s">
        <v>8515</v>
      </c>
      <c r="H4195" s="18">
        <v>6312</v>
      </c>
    </row>
    <row r="4196" s="14" customFormat="1" customHeight="1" spans="1:8">
      <c r="A4196" s="18">
        <v>4194</v>
      </c>
      <c r="B4196" s="67" t="s">
        <v>8516</v>
      </c>
      <c r="C4196" s="67">
        <v>1</v>
      </c>
      <c r="D4196" s="67"/>
      <c r="E4196" s="18">
        <v>526</v>
      </c>
      <c r="F4196" s="67" t="s">
        <v>8458</v>
      </c>
      <c r="G4196" s="72" t="s">
        <v>8517</v>
      </c>
      <c r="H4196" s="18">
        <v>6312</v>
      </c>
    </row>
    <row r="4197" s="14" customFormat="1" customHeight="1" spans="1:8">
      <c r="A4197" s="18">
        <v>4195</v>
      </c>
      <c r="B4197" s="67" t="s">
        <v>8518</v>
      </c>
      <c r="C4197" s="67">
        <v>1</v>
      </c>
      <c r="D4197" s="67"/>
      <c r="E4197" s="18">
        <v>526</v>
      </c>
      <c r="F4197" s="67" t="s">
        <v>8458</v>
      </c>
      <c r="G4197" s="72" t="s">
        <v>8519</v>
      </c>
      <c r="H4197" s="18">
        <v>6312</v>
      </c>
    </row>
    <row r="4198" s="14" customFormat="1" customHeight="1" spans="1:8">
      <c r="A4198" s="18">
        <v>4196</v>
      </c>
      <c r="B4198" s="67" t="s">
        <v>8520</v>
      </c>
      <c r="C4198" s="67">
        <v>1</v>
      </c>
      <c r="D4198" s="68"/>
      <c r="E4198" s="18">
        <v>467</v>
      </c>
      <c r="F4198" s="67" t="s">
        <v>8521</v>
      </c>
      <c r="G4198" s="72" t="s">
        <v>8522</v>
      </c>
      <c r="H4198" s="18">
        <v>6312</v>
      </c>
    </row>
    <row r="4199" s="14" customFormat="1" customHeight="1" spans="1:8">
      <c r="A4199" s="18">
        <v>4197</v>
      </c>
      <c r="B4199" s="67" t="s">
        <v>8523</v>
      </c>
      <c r="C4199" s="67">
        <v>1</v>
      </c>
      <c r="D4199" s="68"/>
      <c r="E4199" s="18">
        <v>471</v>
      </c>
      <c r="F4199" s="67" t="s">
        <v>8521</v>
      </c>
      <c r="G4199" s="72" t="s">
        <v>8524</v>
      </c>
      <c r="H4199" s="18">
        <v>6312</v>
      </c>
    </row>
    <row r="4200" s="14" customFormat="1" customHeight="1" spans="1:8">
      <c r="A4200" s="18">
        <v>4198</v>
      </c>
      <c r="B4200" s="67" t="s">
        <v>8525</v>
      </c>
      <c r="C4200" s="67">
        <v>2</v>
      </c>
      <c r="D4200" s="68">
        <v>50</v>
      </c>
      <c r="E4200" s="18">
        <v>935</v>
      </c>
      <c r="F4200" s="67" t="s">
        <v>8521</v>
      </c>
      <c r="G4200" s="72" t="s">
        <v>8526</v>
      </c>
      <c r="H4200" s="18">
        <v>6312</v>
      </c>
    </row>
    <row r="4201" s="14" customFormat="1" customHeight="1" spans="1:8">
      <c r="A4201" s="18">
        <v>4199</v>
      </c>
      <c r="B4201" s="67" t="s">
        <v>1895</v>
      </c>
      <c r="C4201" s="67">
        <v>1</v>
      </c>
      <c r="D4201" s="68"/>
      <c r="E4201" s="18">
        <v>464</v>
      </c>
      <c r="F4201" s="67" t="s">
        <v>8521</v>
      </c>
      <c r="G4201" s="72" t="s">
        <v>8527</v>
      </c>
      <c r="H4201" s="18">
        <v>6312</v>
      </c>
    </row>
    <row r="4202" s="14" customFormat="1" customHeight="1" spans="1:8">
      <c r="A4202" s="18">
        <v>4200</v>
      </c>
      <c r="B4202" s="67" t="s">
        <v>8528</v>
      </c>
      <c r="C4202" s="67">
        <v>1</v>
      </c>
      <c r="D4202" s="68"/>
      <c r="E4202" s="18">
        <v>476</v>
      </c>
      <c r="F4202" s="67" t="s">
        <v>8521</v>
      </c>
      <c r="G4202" s="72" t="s">
        <v>8529</v>
      </c>
      <c r="H4202" s="18">
        <v>6312</v>
      </c>
    </row>
    <row r="4203" s="14" customFormat="1" customHeight="1" spans="1:8">
      <c r="A4203" s="18">
        <v>4201</v>
      </c>
      <c r="B4203" s="18" t="s">
        <v>8530</v>
      </c>
      <c r="C4203" s="71">
        <v>1</v>
      </c>
      <c r="D4203" s="68">
        <v>15</v>
      </c>
      <c r="E4203" s="18">
        <v>491</v>
      </c>
      <c r="F4203" s="67" t="s">
        <v>8521</v>
      </c>
      <c r="G4203" s="72" t="s">
        <v>8531</v>
      </c>
      <c r="H4203" s="18">
        <v>6312</v>
      </c>
    </row>
    <row r="4204" s="14" customFormat="1" customHeight="1" spans="1:8">
      <c r="A4204" s="18">
        <v>4202</v>
      </c>
      <c r="B4204" s="67" t="s">
        <v>8532</v>
      </c>
      <c r="C4204" s="67">
        <v>1</v>
      </c>
      <c r="D4204" s="67"/>
      <c r="E4204" s="18">
        <v>526</v>
      </c>
      <c r="F4204" s="67" t="s">
        <v>8521</v>
      </c>
      <c r="G4204" s="72" t="s">
        <v>8533</v>
      </c>
      <c r="H4204" s="18">
        <v>6312</v>
      </c>
    </row>
    <row r="4205" s="14" customFormat="1" customHeight="1" spans="1:8">
      <c r="A4205" s="18">
        <v>4203</v>
      </c>
      <c r="B4205" s="67" t="s">
        <v>8534</v>
      </c>
      <c r="C4205" s="67">
        <v>1</v>
      </c>
      <c r="D4205" s="67"/>
      <c r="E4205" s="18">
        <v>434</v>
      </c>
      <c r="F4205" s="67" t="s">
        <v>8521</v>
      </c>
      <c r="G4205" s="72" t="s">
        <v>8535</v>
      </c>
      <c r="H4205" s="18">
        <v>6312</v>
      </c>
    </row>
    <row r="4206" s="14" customFormat="1" customHeight="1" spans="1:8">
      <c r="A4206" s="18">
        <v>4204</v>
      </c>
      <c r="B4206" s="70" t="s">
        <v>8536</v>
      </c>
      <c r="C4206" s="67">
        <v>1</v>
      </c>
      <c r="D4206" s="67"/>
      <c r="E4206" s="18">
        <v>526</v>
      </c>
      <c r="F4206" s="70" t="s">
        <v>8521</v>
      </c>
      <c r="G4206" s="72" t="s">
        <v>8537</v>
      </c>
      <c r="H4206" s="18">
        <v>6312</v>
      </c>
    </row>
    <row r="4207" s="14" customFormat="1" customHeight="1" spans="1:8">
      <c r="A4207" s="18">
        <v>4205</v>
      </c>
      <c r="B4207" s="67" t="s">
        <v>8538</v>
      </c>
      <c r="C4207" s="67">
        <v>1</v>
      </c>
      <c r="D4207" s="67"/>
      <c r="E4207" s="18">
        <v>526</v>
      </c>
      <c r="F4207" s="67" t="s">
        <v>8521</v>
      </c>
      <c r="G4207" s="72" t="s">
        <v>8539</v>
      </c>
      <c r="H4207" s="18">
        <v>6312</v>
      </c>
    </row>
    <row r="4208" s="14" customFormat="1" customHeight="1" spans="1:8">
      <c r="A4208" s="18">
        <v>4206</v>
      </c>
      <c r="B4208" s="67" t="s">
        <v>8540</v>
      </c>
      <c r="C4208" s="67">
        <v>1</v>
      </c>
      <c r="D4208" s="67"/>
      <c r="E4208" s="18">
        <v>389</v>
      </c>
      <c r="F4208" s="67" t="s">
        <v>8521</v>
      </c>
      <c r="G4208" s="72" t="s">
        <v>8541</v>
      </c>
      <c r="H4208" s="18">
        <v>6312</v>
      </c>
    </row>
    <row r="4209" s="14" customFormat="1" customHeight="1" spans="1:8">
      <c r="A4209" s="18">
        <v>4207</v>
      </c>
      <c r="B4209" s="67" t="s">
        <v>8542</v>
      </c>
      <c r="C4209" s="67">
        <v>1</v>
      </c>
      <c r="D4209" s="67"/>
      <c r="E4209" s="18">
        <v>375</v>
      </c>
      <c r="F4209" s="67" t="s">
        <v>8521</v>
      </c>
      <c r="G4209" s="72" t="s">
        <v>8543</v>
      </c>
      <c r="H4209" s="18">
        <v>6312</v>
      </c>
    </row>
    <row r="4210" s="14" customFormat="1" customHeight="1" spans="1:8">
      <c r="A4210" s="18">
        <v>4208</v>
      </c>
      <c r="B4210" s="18" t="s">
        <v>8544</v>
      </c>
      <c r="C4210" s="67">
        <v>1</v>
      </c>
      <c r="D4210" s="67"/>
      <c r="E4210" s="18">
        <v>375</v>
      </c>
      <c r="F4210" s="67" t="s">
        <v>8521</v>
      </c>
      <c r="G4210" s="72" t="s">
        <v>8545</v>
      </c>
      <c r="H4210" s="18">
        <v>6312</v>
      </c>
    </row>
    <row r="4211" s="14" customFormat="1" customHeight="1" spans="1:8">
      <c r="A4211" s="18">
        <v>4209</v>
      </c>
      <c r="B4211" s="67" t="s">
        <v>8546</v>
      </c>
      <c r="C4211" s="67">
        <v>1</v>
      </c>
      <c r="D4211" s="67"/>
      <c r="E4211" s="18">
        <v>526</v>
      </c>
      <c r="F4211" s="67" t="s">
        <v>8521</v>
      </c>
      <c r="G4211" s="72" t="s">
        <v>8547</v>
      </c>
      <c r="H4211" s="18">
        <v>6312</v>
      </c>
    </row>
    <row r="4212" s="14" customFormat="1" customHeight="1" spans="1:8">
      <c r="A4212" s="18">
        <v>4210</v>
      </c>
      <c r="B4212" s="67" t="s">
        <v>8548</v>
      </c>
      <c r="C4212" s="67">
        <v>1</v>
      </c>
      <c r="D4212" s="67"/>
      <c r="E4212" s="18">
        <v>526</v>
      </c>
      <c r="F4212" s="74" t="s">
        <v>8521</v>
      </c>
      <c r="G4212" s="72" t="s">
        <v>8549</v>
      </c>
      <c r="H4212" s="18">
        <v>6312</v>
      </c>
    </row>
    <row r="4213" s="14" customFormat="1" customHeight="1" spans="1:8">
      <c r="A4213" s="18">
        <v>4211</v>
      </c>
      <c r="B4213" s="67" t="s">
        <v>8550</v>
      </c>
      <c r="C4213" s="67">
        <v>1</v>
      </c>
      <c r="D4213" s="67"/>
      <c r="E4213" s="18">
        <v>417</v>
      </c>
      <c r="F4213" s="74" t="s">
        <v>8521</v>
      </c>
      <c r="G4213" s="72" t="s">
        <v>8551</v>
      </c>
      <c r="H4213" s="18">
        <v>6312</v>
      </c>
    </row>
    <row r="4214" s="14" customFormat="1" customHeight="1" spans="1:8">
      <c r="A4214" s="18">
        <v>4212</v>
      </c>
      <c r="B4214" s="67" t="s">
        <v>8552</v>
      </c>
      <c r="C4214" s="67">
        <v>2</v>
      </c>
      <c r="D4214" s="67"/>
      <c r="E4214" s="18">
        <v>834</v>
      </c>
      <c r="F4214" s="74" t="s">
        <v>8521</v>
      </c>
      <c r="G4214" s="72" t="s">
        <v>8553</v>
      </c>
      <c r="H4214" s="18">
        <v>6312</v>
      </c>
    </row>
    <row r="4215" s="14" customFormat="1" customHeight="1" spans="1:8">
      <c r="A4215" s="18">
        <v>4213</v>
      </c>
      <c r="B4215" s="67" t="s">
        <v>8554</v>
      </c>
      <c r="C4215" s="67">
        <v>2</v>
      </c>
      <c r="D4215" s="67"/>
      <c r="E4215" s="18">
        <v>834</v>
      </c>
      <c r="F4215" s="74" t="s">
        <v>8521</v>
      </c>
      <c r="G4215" s="72" t="s">
        <v>8555</v>
      </c>
      <c r="H4215" s="18">
        <v>6312</v>
      </c>
    </row>
    <row r="4216" s="14" customFormat="1" customHeight="1" spans="1:8">
      <c r="A4216" s="18">
        <v>4214</v>
      </c>
      <c r="B4216" s="67" t="s">
        <v>8556</v>
      </c>
      <c r="C4216" s="67">
        <v>1</v>
      </c>
      <c r="D4216" s="67"/>
      <c r="E4216" s="18">
        <v>430</v>
      </c>
      <c r="F4216" s="67" t="s">
        <v>8521</v>
      </c>
      <c r="G4216" s="72" t="s">
        <v>8557</v>
      </c>
      <c r="H4216" s="18">
        <v>6312</v>
      </c>
    </row>
    <row r="4217" s="14" customFormat="1" customHeight="1" spans="1:8">
      <c r="A4217" s="18">
        <v>4215</v>
      </c>
      <c r="B4217" s="18" t="s">
        <v>8558</v>
      </c>
      <c r="C4217" s="67">
        <v>1</v>
      </c>
      <c r="D4217" s="67"/>
      <c r="E4217" s="18">
        <v>430</v>
      </c>
      <c r="F4217" s="67" t="s">
        <v>8521</v>
      </c>
      <c r="G4217" s="72" t="s">
        <v>8559</v>
      </c>
      <c r="H4217" s="18">
        <v>6312</v>
      </c>
    </row>
    <row r="4218" s="14" customFormat="1" customHeight="1" spans="1:8">
      <c r="A4218" s="18">
        <v>4216</v>
      </c>
      <c r="B4218" s="67" t="s">
        <v>8560</v>
      </c>
      <c r="C4218" s="67">
        <v>1</v>
      </c>
      <c r="D4218" s="67"/>
      <c r="E4218" s="18">
        <v>526</v>
      </c>
      <c r="F4218" s="72" t="s">
        <v>8521</v>
      </c>
      <c r="G4218" s="72" t="s">
        <v>8561</v>
      </c>
      <c r="H4218" s="18">
        <v>6312</v>
      </c>
    </row>
    <row r="4219" s="14" customFormat="1" customHeight="1" spans="1:8">
      <c r="A4219" s="18">
        <v>4217</v>
      </c>
      <c r="B4219" s="67" t="s">
        <v>8562</v>
      </c>
      <c r="C4219" s="67">
        <v>1</v>
      </c>
      <c r="D4219" s="67"/>
      <c r="E4219" s="18">
        <v>526</v>
      </c>
      <c r="F4219" s="72" t="s">
        <v>8521</v>
      </c>
      <c r="G4219" s="72" t="s">
        <v>8563</v>
      </c>
      <c r="H4219" s="18">
        <v>6312</v>
      </c>
    </row>
    <row r="4220" s="14" customFormat="1" customHeight="1" spans="1:8">
      <c r="A4220" s="18">
        <v>4218</v>
      </c>
      <c r="B4220" s="67" t="s">
        <v>8564</v>
      </c>
      <c r="C4220" s="67">
        <v>1</v>
      </c>
      <c r="D4220" s="68"/>
      <c r="E4220" s="18">
        <v>484</v>
      </c>
      <c r="F4220" s="67" t="s">
        <v>8565</v>
      </c>
      <c r="G4220" s="72" t="s">
        <v>8566</v>
      </c>
      <c r="H4220" s="18">
        <v>6312</v>
      </c>
    </row>
    <row r="4221" s="14" customFormat="1" customHeight="1" spans="1:8">
      <c r="A4221" s="18">
        <v>4219</v>
      </c>
      <c r="B4221" s="67" t="s">
        <v>1141</v>
      </c>
      <c r="C4221" s="67">
        <v>1</v>
      </c>
      <c r="D4221" s="68"/>
      <c r="E4221" s="18">
        <v>526</v>
      </c>
      <c r="F4221" s="67" t="s">
        <v>8565</v>
      </c>
      <c r="G4221" s="72" t="s">
        <v>8567</v>
      </c>
      <c r="H4221" s="18">
        <v>6312</v>
      </c>
    </row>
    <row r="4222" s="14" customFormat="1" customHeight="1" spans="1:8">
      <c r="A4222" s="18">
        <v>4220</v>
      </c>
      <c r="B4222" s="67" t="s">
        <v>8568</v>
      </c>
      <c r="C4222" s="67">
        <v>1</v>
      </c>
      <c r="D4222" s="68"/>
      <c r="E4222" s="18">
        <v>492</v>
      </c>
      <c r="F4222" s="67" t="s">
        <v>8565</v>
      </c>
      <c r="G4222" s="72" t="s">
        <v>8569</v>
      </c>
      <c r="H4222" s="18">
        <v>6312</v>
      </c>
    </row>
    <row r="4223" s="14" customFormat="1" customHeight="1" spans="1:8">
      <c r="A4223" s="18">
        <v>4221</v>
      </c>
      <c r="B4223" s="67" t="s">
        <v>8570</v>
      </c>
      <c r="C4223" s="67">
        <v>3</v>
      </c>
      <c r="D4223" s="68">
        <v>50</v>
      </c>
      <c r="E4223" s="18">
        <v>1448</v>
      </c>
      <c r="F4223" s="67" t="s">
        <v>8565</v>
      </c>
      <c r="G4223" s="72" t="s">
        <v>8571</v>
      </c>
      <c r="H4223" s="18">
        <v>6312</v>
      </c>
    </row>
    <row r="4224" s="14" customFormat="1" customHeight="1" spans="1:8">
      <c r="A4224" s="18">
        <v>4222</v>
      </c>
      <c r="B4224" s="67" t="s">
        <v>8572</v>
      </c>
      <c r="C4224" s="67">
        <v>1</v>
      </c>
      <c r="D4224" s="68"/>
      <c r="E4224" s="18">
        <v>501</v>
      </c>
      <c r="F4224" s="67" t="s">
        <v>8565</v>
      </c>
      <c r="G4224" s="72" t="s">
        <v>8573</v>
      </c>
      <c r="H4224" s="18">
        <v>6312</v>
      </c>
    </row>
    <row r="4225" s="14" customFormat="1" customHeight="1" spans="1:8">
      <c r="A4225" s="18">
        <v>4223</v>
      </c>
      <c r="B4225" s="67" t="s">
        <v>8574</v>
      </c>
      <c r="C4225" s="67">
        <v>1</v>
      </c>
      <c r="D4225" s="68"/>
      <c r="E4225" s="18">
        <v>491</v>
      </c>
      <c r="F4225" s="67" t="s">
        <v>8565</v>
      </c>
      <c r="G4225" s="72" t="s">
        <v>8575</v>
      </c>
      <c r="H4225" s="18">
        <v>6312</v>
      </c>
    </row>
    <row r="4226" s="14" customFormat="1" customHeight="1" spans="1:8">
      <c r="A4226" s="18">
        <v>4224</v>
      </c>
      <c r="B4226" s="67" t="s">
        <v>8576</v>
      </c>
      <c r="C4226" s="67">
        <v>1</v>
      </c>
      <c r="D4226" s="68"/>
      <c r="E4226" s="18">
        <v>526</v>
      </c>
      <c r="F4226" s="67" t="s">
        <v>8565</v>
      </c>
      <c r="G4226" s="72" t="s">
        <v>8577</v>
      </c>
      <c r="H4226" s="18">
        <v>6312</v>
      </c>
    </row>
    <row r="4227" s="14" customFormat="1" customHeight="1" spans="1:8">
      <c r="A4227" s="18">
        <v>4225</v>
      </c>
      <c r="B4227" s="67" t="s">
        <v>8578</v>
      </c>
      <c r="C4227" s="67">
        <v>1</v>
      </c>
      <c r="D4227" s="68"/>
      <c r="E4227" s="18">
        <v>526</v>
      </c>
      <c r="F4227" s="67" t="s">
        <v>8565</v>
      </c>
      <c r="G4227" s="72" t="s">
        <v>8579</v>
      </c>
      <c r="H4227" s="18">
        <v>6312</v>
      </c>
    </row>
    <row r="4228" s="14" customFormat="1" customHeight="1" spans="1:8">
      <c r="A4228" s="18">
        <v>4226</v>
      </c>
      <c r="B4228" s="67" t="s">
        <v>8580</v>
      </c>
      <c r="C4228" s="67">
        <v>3</v>
      </c>
      <c r="D4228" s="68"/>
      <c r="E4228" s="18">
        <v>1438</v>
      </c>
      <c r="F4228" s="67" t="s">
        <v>8565</v>
      </c>
      <c r="G4228" s="72" t="s">
        <v>8581</v>
      </c>
      <c r="H4228" s="18">
        <v>6312</v>
      </c>
    </row>
    <row r="4229" s="14" customFormat="1" customHeight="1" spans="1:8">
      <c r="A4229" s="18">
        <v>4227</v>
      </c>
      <c r="B4229" s="67" t="s">
        <v>8582</v>
      </c>
      <c r="C4229" s="67">
        <v>1</v>
      </c>
      <c r="D4229" s="68"/>
      <c r="E4229" s="18">
        <v>479</v>
      </c>
      <c r="F4229" s="67" t="s">
        <v>8565</v>
      </c>
      <c r="G4229" s="72" t="s">
        <v>8583</v>
      </c>
      <c r="H4229" s="18">
        <v>6312</v>
      </c>
    </row>
    <row r="4230" s="14" customFormat="1" customHeight="1" spans="1:8">
      <c r="A4230" s="18">
        <v>4228</v>
      </c>
      <c r="B4230" s="67" t="s">
        <v>8584</v>
      </c>
      <c r="C4230" s="67">
        <v>2</v>
      </c>
      <c r="D4230" s="68">
        <v>50</v>
      </c>
      <c r="E4230" s="18">
        <v>927</v>
      </c>
      <c r="F4230" s="67" t="s">
        <v>8565</v>
      </c>
      <c r="G4230" s="72" t="s">
        <v>8585</v>
      </c>
      <c r="H4230" s="18">
        <v>6312</v>
      </c>
    </row>
    <row r="4231" s="14" customFormat="1" customHeight="1" spans="1:8">
      <c r="A4231" s="18">
        <v>4229</v>
      </c>
      <c r="B4231" s="67" t="s">
        <v>8586</v>
      </c>
      <c r="C4231" s="67">
        <v>1</v>
      </c>
      <c r="D4231" s="67"/>
      <c r="E4231" s="18">
        <v>417</v>
      </c>
      <c r="F4231" s="67" t="s">
        <v>8565</v>
      </c>
      <c r="G4231" s="72" t="s">
        <v>8587</v>
      </c>
      <c r="H4231" s="18">
        <v>6312</v>
      </c>
    </row>
    <row r="4232" s="14" customFormat="1" customHeight="1" spans="1:8">
      <c r="A4232" s="18">
        <v>4230</v>
      </c>
      <c r="B4232" s="67" t="s">
        <v>8588</v>
      </c>
      <c r="C4232" s="67">
        <v>1</v>
      </c>
      <c r="D4232" s="67"/>
      <c r="E4232" s="18">
        <v>476</v>
      </c>
      <c r="F4232" s="67" t="s">
        <v>8565</v>
      </c>
      <c r="G4232" s="72" t="s">
        <v>8589</v>
      </c>
      <c r="H4232" s="18">
        <v>6312</v>
      </c>
    </row>
    <row r="4233" s="14" customFormat="1" customHeight="1" spans="1:8">
      <c r="A4233" s="18">
        <v>4231</v>
      </c>
      <c r="B4233" s="67" t="s">
        <v>8590</v>
      </c>
      <c r="C4233" s="67">
        <v>1</v>
      </c>
      <c r="D4233" s="67"/>
      <c r="E4233" s="18">
        <v>397</v>
      </c>
      <c r="F4233" s="67" t="s">
        <v>8565</v>
      </c>
      <c r="G4233" s="72" t="s">
        <v>8591</v>
      </c>
      <c r="H4233" s="18">
        <v>6312</v>
      </c>
    </row>
    <row r="4234" s="14" customFormat="1" customHeight="1" spans="1:8">
      <c r="A4234" s="18">
        <v>4232</v>
      </c>
      <c r="B4234" s="67" t="s">
        <v>8592</v>
      </c>
      <c r="C4234" s="67">
        <v>1</v>
      </c>
      <c r="D4234" s="67"/>
      <c r="E4234" s="18">
        <v>397</v>
      </c>
      <c r="F4234" s="67" t="s">
        <v>8565</v>
      </c>
      <c r="G4234" s="72" t="s">
        <v>8593</v>
      </c>
      <c r="H4234" s="18">
        <v>6312</v>
      </c>
    </row>
    <row r="4235" s="14" customFormat="1" customHeight="1" spans="1:8">
      <c r="A4235" s="18">
        <v>4233</v>
      </c>
      <c r="B4235" s="70" t="s">
        <v>8594</v>
      </c>
      <c r="C4235" s="67">
        <v>1</v>
      </c>
      <c r="D4235" s="67"/>
      <c r="E4235" s="18">
        <v>526</v>
      </c>
      <c r="F4235" s="70" t="s">
        <v>8565</v>
      </c>
      <c r="G4235" s="72" t="s">
        <v>8595</v>
      </c>
      <c r="H4235" s="18">
        <v>6312</v>
      </c>
    </row>
    <row r="4236" s="14" customFormat="1" customHeight="1" spans="1:8">
      <c r="A4236" s="18">
        <v>4234</v>
      </c>
      <c r="B4236" s="69" t="s">
        <v>8596</v>
      </c>
      <c r="C4236" s="67">
        <v>1</v>
      </c>
      <c r="D4236" s="67"/>
      <c r="E4236" s="18">
        <v>526</v>
      </c>
      <c r="F4236" s="70" t="s">
        <v>8565</v>
      </c>
      <c r="G4236" s="72" t="s">
        <v>8597</v>
      </c>
      <c r="H4236" s="18">
        <v>6312</v>
      </c>
    </row>
    <row r="4237" s="14" customFormat="1" customHeight="1" spans="1:8">
      <c r="A4237" s="18">
        <v>4235</v>
      </c>
      <c r="B4237" s="67" t="s">
        <v>8598</v>
      </c>
      <c r="C4237" s="67">
        <v>2</v>
      </c>
      <c r="D4237" s="67">
        <v>15</v>
      </c>
      <c r="E4237" s="18">
        <v>778</v>
      </c>
      <c r="F4237" s="67" t="s">
        <v>8565</v>
      </c>
      <c r="G4237" s="72" t="s">
        <v>8599</v>
      </c>
      <c r="H4237" s="18">
        <v>6312</v>
      </c>
    </row>
    <row r="4238" s="14" customFormat="1" customHeight="1" spans="1:8">
      <c r="A4238" s="18">
        <v>4236</v>
      </c>
      <c r="B4238" s="67" t="s">
        <v>8600</v>
      </c>
      <c r="C4238" s="67">
        <v>1</v>
      </c>
      <c r="D4238" s="67"/>
      <c r="E4238" s="18">
        <v>350</v>
      </c>
      <c r="F4238" s="67" t="s">
        <v>8565</v>
      </c>
      <c r="G4238" s="72" t="s">
        <v>8601</v>
      </c>
      <c r="H4238" s="18">
        <v>6312</v>
      </c>
    </row>
    <row r="4239" s="14" customFormat="1" customHeight="1" spans="1:8">
      <c r="A4239" s="18">
        <v>4237</v>
      </c>
      <c r="B4239" s="67" t="s">
        <v>8602</v>
      </c>
      <c r="C4239" s="67">
        <v>1</v>
      </c>
      <c r="D4239" s="67"/>
      <c r="E4239" s="18">
        <v>526</v>
      </c>
      <c r="F4239" s="74" t="s">
        <v>8565</v>
      </c>
      <c r="G4239" s="72" t="s">
        <v>8603</v>
      </c>
      <c r="H4239" s="18">
        <v>6312</v>
      </c>
    </row>
    <row r="4240" s="14" customFormat="1" customHeight="1" spans="1:8">
      <c r="A4240" s="18">
        <v>4238</v>
      </c>
      <c r="B4240" s="67" t="s">
        <v>8604</v>
      </c>
      <c r="C4240" s="67">
        <v>1</v>
      </c>
      <c r="D4240" s="67"/>
      <c r="E4240" s="18">
        <v>526</v>
      </c>
      <c r="F4240" s="74" t="s">
        <v>8565</v>
      </c>
      <c r="G4240" s="72" t="s">
        <v>8605</v>
      </c>
      <c r="H4240" s="18">
        <v>6312</v>
      </c>
    </row>
    <row r="4241" s="14" customFormat="1" customHeight="1" spans="1:8">
      <c r="A4241" s="18">
        <v>4239</v>
      </c>
      <c r="B4241" s="67" t="s">
        <v>2310</v>
      </c>
      <c r="C4241" s="67">
        <v>1</v>
      </c>
      <c r="D4241" s="67"/>
      <c r="E4241" s="18">
        <v>526</v>
      </c>
      <c r="F4241" s="74" t="s">
        <v>8565</v>
      </c>
      <c r="G4241" s="72" t="s">
        <v>8606</v>
      </c>
      <c r="H4241" s="18">
        <v>6312</v>
      </c>
    </row>
    <row r="4242" s="14" customFormat="1" customHeight="1" spans="1:8">
      <c r="A4242" s="18">
        <v>4240</v>
      </c>
      <c r="B4242" s="67" t="s">
        <v>8607</v>
      </c>
      <c r="C4242" s="67">
        <v>2</v>
      </c>
      <c r="D4242" s="68"/>
      <c r="E4242" s="18">
        <v>958</v>
      </c>
      <c r="F4242" s="67" t="s">
        <v>8608</v>
      </c>
      <c r="G4242" s="72" t="s">
        <v>8609</v>
      </c>
      <c r="H4242" s="18">
        <v>6312</v>
      </c>
    </row>
    <row r="4243" s="14" customFormat="1" customHeight="1" spans="1:8">
      <c r="A4243" s="18">
        <v>4241</v>
      </c>
      <c r="B4243" s="67" t="s">
        <v>8610</v>
      </c>
      <c r="C4243" s="67">
        <v>1</v>
      </c>
      <c r="D4243" s="68"/>
      <c r="E4243" s="18">
        <v>526</v>
      </c>
      <c r="F4243" s="67" t="s">
        <v>8608</v>
      </c>
      <c r="G4243" s="72" t="s">
        <v>8611</v>
      </c>
      <c r="H4243" s="18">
        <v>6312</v>
      </c>
    </row>
    <row r="4244" s="14" customFormat="1" customHeight="1" spans="1:8">
      <c r="A4244" s="18">
        <v>4242</v>
      </c>
      <c r="B4244" s="67" t="s">
        <v>8612</v>
      </c>
      <c r="C4244" s="67">
        <v>1</v>
      </c>
      <c r="D4244" s="68"/>
      <c r="E4244" s="18">
        <v>517</v>
      </c>
      <c r="F4244" s="67" t="s">
        <v>8608</v>
      </c>
      <c r="G4244" s="72" t="s">
        <v>8613</v>
      </c>
      <c r="H4244" s="18">
        <v>6312</v>
      </c>
    </row>
    <row r="4245" s="14" customFormat="1" customHeight="1" spans="1:8">
      <c r="A4245" s="18">
        <v>4243</v>
      </c>
      <c r="B4245" s="67" t="s">
        <v>8614</v>
      </c>
      <c r="C4245" s="67">
        <v>1</v>
      </c>
      <c r="D4245" s="68"/>
      <c r="E4245" s="18">
        <v>481</v>
      </c>
      <c r="F4245" s="67" t="s">
        <v>8608</v>
      </c>
      <c r="G4245" s="72" t="s">
        <v>8615</v>
      </c>
      <c r="H4245" s="18">
        <v>6312</v>
      </c>
    </row>
    <row r="4246" s="14" customFormat="1" customHeight="1" spans="1:8">
      <c r="A4246" s="18">
        <v>4244</v>
      </c>
      <c r="B4246" s="67" t="s">
        <v>6976</v>
      </c>
      <c r="C4246" s="67">
        <v>1</v>
      </c>
      <c r="D4246" s="68"/>
      <c r="E4246" s="18">
        <v>464</v>
      </c>
      <c r="F4246" s="67" t="s">
        <v>8608</v>
      </c>
      <c r="G4246" s="72" t="s">
        <v>8616</v>
      </c>
      <c r="H4246" s="18">
        <v>6312</v>
      </c>
    </row>
    <row r="4247" s="14" customFormat="1" customHeight="1" spans="1:8">
      <c r="A4247" s="18">
        <v>4245</v>
      </c>
      <c r="B4247" s="67" t="s">
        <v>8617</v>
      </c>
      <c r="C4247" s="67">
        <v>1</v>
      </c>
      <c r="D4247" s="68"/>
      <c r="E4247" s="18">
        <v>466</v>
      </c>
      <c r="F4247" s="67" t="s">
        <v>8608</v>
      </c>
      <c r="G4247" s="72" t="s">
        <v>8618</v>
      </c>
      <c r="H4247" s="18">
        <v>6312</v>
      </c>
    </row>
    <row r="4248" s="14" customFormat="1" customHeight="1" spans="1:8">
      <c r="A4248" s="18">
        <v>4246</v>
      </c>
      <c r="B4248" s="67" t="s">
        <v>8619</v>
      </c>
      <c r="C4248" s="71">
        <v>2</v>
      </c>
      <c r="D4248" s="68"/>
      <c r="E4248" s="18">
        <v>1008</v>
      </c>
      <c r="F4248" s="67" t="s">
        <v>8608</v>
      </c>
      <c r="G4248" s="72" t="s">
        <v>8620</v>
      </c>
      <c r="H4248" s="18">
        <v>6312</v>
      </c>
    </row>
    <row r="4249" s="14" customFormat="1" customHeight="1" spans="1:8">
      <c r="A4249" s="18">
        <v>4247</v>
      </c>
      <c r="B4249" s="67" t="s">
        <v>8621</v>
      </c>
      <c r="C4249" s="71">
        <v>1</v>
      </c>
      <c r="D4249" s="68"/>
      <c r="E4249" s="18">
        <v>509</v>
      </c>
      <c r="F4249" s="67" t="s">
        <v>8608</v>
      </c>
      <c r="G4249" s="72" t="s">
        <v>8622</v>
      </c>
      <c r="H4249" s="18">
        <v>6312</v>
      </c>
    </row>
    <row r="4250" s="14" customFormat="1" customHeight="1" spans="1:8">
      <c r="A4250" s="18">
        <v>4248</v>
      </c>
      <c r="B4250" s="67" t="s">
        <v>8623</v>
      </c>
      <c r="C4250" s="71">
        <v>1</v>
      </c>
      <c r="D4250" s="68"/>
      <c r="E4250" s="18">
        <v>505</v>
      </c>
      <c r="F4250" s="67" t="s">
        <v>8608</v>
      </c>
      <c r="G4250" s="72" t="s">
        <v>8624</v>
      </c>
      <c r="H4250" s="18">
        <v>6312</v>
      </c>
    </row>
    <row r="4251" s="14" customFormat="1" customHeight="1" spans="1:8">
      <c r="A4251" s="18">
        <v>4249</v>
      </c>
      <c r="B4251" s="70" t="s">
        <v>8625</v>
      </c>
      <c r="C4251" s="67">
        <v>1</v>
      </c>
      <c r="D4251" s="67"/>
      <c r="E4251" s="18">
        <v>526</v>
      </c>
      <c r="F4251" s="70" t="s">
        <v>8608</v>
      </c>
      <c r="G4251" s="72" t="s">
        <v>8626</v>
      </c>
      <c r="H4251" s="18">
        <v>6312</v>
      </c>
    </row>
    <row r="4252" s="14" customFormat="1" customHeight="1" spans="1:8">
      <c r="A4252" s="18">
        <v>4250</v>
      </c>
      <c r="B4252" s="70" t="s">
        <v>8627</v>
      </c>
      <c r="C4252" s="67">
        <v>1</v>
      </c>
      <c r="D4252" s="67"/>
      <c r="E4252" s="18">
        <v>526</v>
      </c>
      <c r="F4252" s="70" t="s">
        <v>8608</v>
      </c>
      <c r="G4252" s="72" t="s">
        <v>8628</v>
      </c>
      <c r="H4252" s="18">
        <v>6312</v>
      </c>
    </row>
    <row r="4253" s="14" customFormat="1" customHeight="1" spans="1:8">
      <c r="A4253" s="18">
        <v>4251</v>
      </c>
      <c r="B4253" s="69" t="s">
        <v>8629</v>
      </c>
      <c r="C4253" s="67">
        <v>1</v>
      </c>
      <c r="D4253" s="67"/>
      <c r="E4253" s="18">
        <v>526</v>
      </c>
      <c r="F4253" s="70" t="s">
        <v>8608</v>
      </c>
      <c r="G4253" s="72" t="s">
        <v>8630</v>
      </c>
      <c r="H4253" s="18">
        <v>6312</v>
      </c>
    </row>
    <row r="4254" s="14" customFormat="1" customHeight="1" spans="1:8">
      <c r="A4254" s="18">
        <v>4252</v>
      </c>
      <c r="B4254" s="70" t="s">
        <v>6393</v>
      </c>
      <c r="C4254" s="67">
        <v>1</v>
      </c>
      <c r="D4254" s="67"/>
      <c r="E4254" s="18">
        <v>526</v>
      </c>
      <c r="F4254" s="70" t="s">
        <v>8608</v>
      </c>
      <c r="G4254" s="72" t="s">
        <v>8631</v>
      </c>
      <c r="H4254" s="18">
        <v>6312</v>
      </c>
    </row>
    <row r="4255" s="14" customFormat="1" customHeight="1" spans="1:8">
      <c r="A4255" s="18">
        <v>4253</v>
      </c>
      <c r="B4255" s="69" t="s">
        <v>8632</v>
      </c>
      <c r="C4255" s="67">
        <v>1</v>
      </c>
      <c r="D4255" s="67"/>
      <c r="E4255" s="18">
        <v>526</v>
      </c>
      <c r="F4255" s="70" t="s">
        <v>8608</v>
      </c>
      <c r="G4255" s="72" t="s">
        <v>8633</v>
      </c>
      <c r="H4255" s="18">
        <v>6312</v>
      </c>
    </row>
    <row r="4256" s="14" customFormat="1" customHeight="1" spans="1:8">
      <c r="A4256" s="18">
        <v>4254</v>
      </c>
      <c r="B4256" s="67" t="s">
        <v>8634</v>
      </c>
      <c r="C4256" s="67">
        <v>1</v>
      </c>
      <c r="D4256" s="67"/>
      <c r="E4256" s="18">
        <v>446</v>
      </c>
      <c r="F4256" s="67" t="s">
        <v>8608</v>
      </c>
      <c r="G4256" s="72" t="s">
        <v>8635</v>
      </c>
      <c r="H4256" s="18">
        <v>6312</v>
      </c>
    </row>
    <row r="4257" s="14" customFormat="1" customHeight="1" spans="1:8">
      <c r="A4257" s="18">
        <v>4255</v>
      </c>
      <c r="B4257" s="67" t="s">
        <v>8636</v>
      </c>
      <c r="C4257" s="67">
        <v>1</v>
      </c>
      <c r="D4257" s="67"/>
      <c r="E4257" s="18">
        <v>366</v>
      </c>
      <c r="F4257" s="67" t="s">
        <v>8608</v>
      </c>
      <c r="G4257" s="72" t="s">
        <v>8637</v>
      </c>
      <c r="H4257" s="18">
        <v>6312</v>
      </c>
    </row>
    <row r="4258" s="14" customFormat="1" customHeight="1" spans="1:8">
      <c r="A4258" s="18">
        <v>4256</v>
      </c>
      <c r="B4258" s="67" t="s">
        <v>8638</v>
      </c>
      <c r="C4258" s="67">
        <v>2</v>
      </c>
      <c r="D4258" s="67"/>
      <c r="E4258" s="18">
        <v>834</v>
      </c>
      <c r="F4258" s="67" t="s">
        <v>8608</v>
      </c>
      <c r="G4258" s="72" t="s">
        <v>8639</v>
      </c>
      <c r="H4258" s="18">
        <v>6312</v>
      </c>
    </row>
    <row r="4259" s="14" customFormat="1" customHeight="1" spans="1:8">
      <c r="A4259" s="18">
        <v>4257</v>
      </c>
      <c r="B4259" s="67" t="s">
        <v>8640</v>
      </c>
      <c r="C4259" s="67">
        <v>1</v>
      </c>
      <c r="D4259" s="67"/>
      <c r="E4259" s="18">
        <v>526</v>
      </c>
      <c r="F4259" s="67" t="s">
        <v>8608</v>
      </c>
      <c r="G4259" s="72" t="s">
        <v>8641</v>
      </c>
      <c r="H4259" s="18">
        <v>6312</v>
      </c>
    </row>
    <row r="4260" s="14" customFormat="1" customHeight="1" spans="1:8">
      <c r="A4260" s="18">
        <v>4258</v>
      </c>
      <c r="B4260" s="67" t="s">
        <v>8642</v>
      </c>
      <c r="C4260" s="67">
        <v>1</v>
      </c>
      <c r="D4260" s="67"/>
      <c r="E4260" s="18">
        <v>526</v>
      </c>
      <c r="F4260" s="72" t="s">
        <v>8608</v>
      </c>
      <c r="G4260" s="72" t="s">
        <v>8643</v>
      </c>
      <c r="H4260" s="18">
        <v>6312</v>
      </c>
    </row>
    <row r="4261" s="14" customFormat="1" customHeight="1" spans="1:8">
      <c r="A4261" s="18">
        <v>4259</v>
      </c>
      <c r="B4261" s="67" t="s">
        <v>8644</v>
      </c>
      <c r="C4261" s="67">
        <v>1</v>
      </c>
      <c r="D4261" s="67"/>
      <c r="E4261" s="18">
        <v>526</v>
      </c>
      <c r="F4261" s="67" t="s">
        <v>8608</v>
      </c>
      <c r="G4261" s="72" t="s">
        <v>8645</v>
      </c>
      <c r="H4261" s="18">
        <v>6312</v>
      </c>
    </row>
    <row r="4262" s="14" customFormat="1" customHeight="1" spans="1:8">
      <c r="A4262" s="18">
        <v>4260</v>
      </c>
      <c r="B4262" s="67" t="s">
        <v>8646</v>
      </c>
      <c r="C4262" s="67">
        <v>1</v>
      </c>
      <c r="D4262" s="67"/>
      <c r="E4262" s="18">
        <v>526</v>
      </c>
      <c r="F4262" s="67" t="s">
        <v>8608</v>
      </c>
      <c r="G4262" s="72" t="s">
        <v>8647</v>
      </c>
      <c r="H4262" s="18">
        <v>6312</v>
      </c>
    </row>
    <row r="4263" s="14" customFormat="1" customHeight="1" spans="1:8">
      <c r="A4263" s="18">
        <v>4261</v>
      </c>
      <c r="B4263" s="67" t="s">
        <v>8648</v>
      </c>
      <c r="C4263" s="67">
        <v>1</v>
      </c>
      <c r="D4263" s="68"/>
      <c r="E4263" s="18">
        <v>481</v>
      </c>
      <c r="F4263" s="67" t="s">
        <v>8649</v>
      </c>
      <c r="G4263" s="72" t="s">
        <v>8650</v>
      </c>
      <c r="H4263" s="18">
        <v>6312</v>
      </c>
    </row>
    <row r="4264" s="14" customFormat="1" customHeight="1" spans="1:8">
      <c r="A4264" s="18">
        <v>4262</v>
      </c>
      <c r="B4264" s="67" t="s">
        <v>8651</v>
      </c>
      <c r="C4264" s="67">
        <v>1</v>
      </c>
      <c r="D4264" s="68"/>
      <c r="E4264" s="18">
        <v>491</v>
      </c>
      <c r="F4264" s="67" t="s">
        <v>8649</v>
      </c>
      <c r="G4264" s="72" t="s">
        <v>8652</v>
      </c>
      <c r="H4264" s="18">
        <v>6312</v>
      </c>
    </row>
    <row r="4265" s="14" customFormat="1" customHeight="1" spans="1:8">
      <c r="A4265" s="18">
        <v>4263</v>
      </c>
      <c r="B4265" s="67" t="s">
        <v>8653</v>
      </c>
      <c r="C4265" s="67">
        <v>1</v>
      </c>
      <c r="D4265" s="68"/>
      <c r="E4265" s="18">
        <v>505</v>
      </c>
      <c r="F4265" s="67" t="s">
        <v>8649</v>
      </c>
      <c r="G4265" s="72" t="s">
        <v>8654</v>
      </c>
      <c r="H4265" s="18">
        <v>6312</v>
      </c>
    </row>
    <row r="4266" s="14" customFormat="1" customHeight="1" spans="1:8">
      <c r="A4266" s="18">
        <v>4264</v>
      </c>
      <c r="B4266" s="67" t="s">
        <v>8655</v>
      </c>
      <c r="C4266" s="67">
        <v>1</v>
      </c>
      <c r="D4266" s="68"/>
      <c r="E4266" s="18">
        <v>526</v>
      </c>
      <c r="F4266" s="67" t="s">
        <v>8649</v>
      </c>
      <c r="G4266" s="72" t="s">
        <v>8656</v>
      </c>
      <c r="H4266" s="18">
        <v>6312</v>
      </c>
    </row>
    <row r="4267" s="14" customFormat="1" customHeight="1" spans="1:8">
      <c r="A4267" s="18">
        <v>4265</v>
      </c>
      <c r="B4267" s="67" t="s">
        <v>8657</v>
      </c>
      <c r="C4267" s="71">
        <v>1</v>
      </c>
      <c r="D4267" s="68"/>
      <c r="E4267" s="18">
        <v>509</v>
      </c>
      <c r="F4267" s="67" t="s">
        <v>8649</v>
      </c>
      <c r="G4267" s="72" t="s">
        <v>8658</v>
      </c>
      <c r="H4267" s="18">
        <v>6312</v>
      </c>
    </row>
    <row r="4268" s="14" customFormat="1" customHeight="1" spans="1:8">
      <c r="A4268" s="18">
        <v>4266</v>
      </c>
      <c r="B4268" s="67" t="s">
        <v>8659</v>
      </c>
      <c r="C4268" s="71">
        <v>1</v>
      </c>
      <c r="D4268" s="68"/>
      <c r="E4268" s="18">
        <v>484</v>
      </c>
      <c r="F4268" s="67" t="s">
        <v>8649</v>
      </c>
      <c r="G4268" s="72" t="s">
        <v>8660</v>
      </c>
      <c r="H4268" s="18">
        <v>6312</v>
      </c>
    </row>
    <row r="4269" s="14" customFormat="1" customHeight="1" spans="1:8">
      <c r="A4269" s="18">
        <v>4267</v>
      </c>
      <c r="B4269" s="67" t="s">
        <v>8661</v>
      </c>
      <c r="C4269" s="71">
        <v>1</v>
      </c>
      <c r="D4269" s="68"/>
      <c r="E4269" s="18">
        <v>488</v>
      </c>
      <c r="F4269" s="67" t="s">
        <v>8649</v>
      </c>
      <c r="G4269" s="72" t="s">
        <v>8662</v>
      </c>
      <c r="H4269" s="18">
        <v>6312</v>
      </c>
    </row>
    <row r="4270" s="14" customFormat="1" customHeight="1" spans="1:8">
      <c r="A4270" s="18">
        <v>4268</v>
      </c>
      <c r="B4270" s="70" t="s">
        <v>8663</v>
      </c>
      <c r="C4270" s="67">
        <v>1</v>
      </c>
      <c r="D4270" s="67"/>
      <c r="E4270" s="18">
        <v>526</v>
      </c>
      <c r="F4270" s="70" t="s">
        <v>8649</v>
      </c>
      <c r="G4270" s="72" t="s">
        <v>8664</v>
      </c>
      <c r="H4270" s="18">
        <v>6312</v>
      </c>
    </row>
    <row r="4271" s="14" customFormat="1" customHeight="1" spans="1:8">
      <c r="A4271" s="18">
        <v>4269</v>
      </c>
      <c r="B4271" s="70" t="s">
        <v>8665</v>
      </c>
      <c r="C4271" s="67">
        <v>1</v>
      </c>
      <c r="D4271" s="67"/>
      <c r="E4271" s="18">
        <v>526</v>
      </c>
      <c r="F4271" s="70" t="s">
        <v>8649</v>
      </c>
      <c r="G4271" s="72" t="s">
        <v>8666</v>
      </c>
      <c r="H4271" s="18">
        <v>6312</v>
      </c>
    </row>
    <row r="4272" s="14" customFormat="1" customHeight="1" spans="1:8">
      <c r="A4272" s="18">
        <v>4270</v>
      </c>
      <c r="B4272" s="67" t="s">
        <v>8667</v>
      </c>
      <c r="C4272" s="67">
        <v>1</v>
      </c>
      <c r="D4272" s="67"/>
      <c r="E4272" s="18">
        <v>526</v>
      </c>
      <c r="F4272" s="67" t="s">
        <v>8649</v>
      </c>
      <c r="G4272" s="72" t="s">
        <v>8668</v>
      </c>
      <c r="H4272" s="18">
        <v>6312</v>
      </c>
    </row>
    <row r="4273" s="14" customFormat="1" customHeight="1" spans="1:8">
      <c r="A4273" s="18">
        <v>4271</v>
      </c>
      <c r="B4273" s="67" t="s">
        <v>8669</v>
      </c>
      <c r="C4273" s="67">
        <v>3</v>
      </c>
      <c r="D4273" s="67">
        <v>8</v>
      </c>
      <c r="E4273" s="18">
        <v>1233</v>
      </c>
      <c r="F4273" s="67" t="s">
        <v>8649</v>
      </c>
      <c r="G4273" s="72" t="s">
        <v>8670</v>
      </c>
      <c r="H4273" s="18">
        <v>6312</v>
      </c>
    </row>
    <row r="4274" s="14" customFormat="1" customHeight="1" spans="1:8">
      <c r="A4274" s="18">
        <v>4272</v>
      </c>
      <c r="B4274" s="67" t="s">
        <v>8671</v>
      </c>
      <c r="C4274" s="67">
        <v>3</v>
      </c>
      <c r="D4274" s="67">
        <v>15</v>
      </c>
      <c r="E4274" s="18">
        <v>1065</v>
      </c>
      <c r="F4274" s="72" t="s">
        <v>8649</v>
      </c>
      <c r="G4274" s="72" t="s">
        <v>8672</v>
      </c>
      <c r="H4274" s="18">
        <v>6312</v>
      </c>
    </row>
    <row r="4275" s="14" customFormat="1" customHeight="1" spans="1:8">
      <c r="A4275" s="18">
        <v>4273</v>
      </c>
      <c r="B4275" s="67" t="s">
        <v>8673</v>
      </c>
      <c r="C4275" s="67">
        <v>1</v>
      </c>
      <c r="D4275" s="67"/>
      <c r="E4275" s="18">
        <v>526</v>
      </c>
      <c r="F4275" s="72" t="s">
        <v>8649</v>
      </c>
      <c r="G4275" s="72" t="s">
        <v>8674</v>
      </c>
      <c r="H4275" s="18">
        <v>6312</v>
      </c>
    </row>
    <row r="4276" s="14" customFormat="1" customHeight="1" spans="1:8">
      <c r="A4276" s="18">
        <v>4274</v>
      </c>
      <c r="B4276" s="67" t="s">
        <v>8345</v>
      </c>
      <c r="C4276" s="67">
        <v>1</v>
      </c>
      <c r="D4276" s="67"/>
      <c r="E4276" s="18">
        <v>526</v>
      </c>
      <c r="F4276" s="72" t="s">
        <v>8649</v>
      </c>
      <c r="G4276" s="72" t="s">
        <v>8675</v>
      </c>
      <c r="H4276" s="18">
        <v>6312</v>
      </c>
    </row>
    <row r="4277" s="14" customFormat="1" customHeight="1" spans="1:8">
      <c r="A4277" s="18">
        <v>4275</v>
      </c>
      <c r="B4277" s="67" t="s">
        <v>8676</v>
      </c>
      <c r="C4277" s="67">
        <v>2</v>
      </c>
      <c r="D4277" s="67"/>
      <c r="E4277" s="18">
        <v>800</v>
      </c>
      <c r="F4277" s="72" t="s">
        <v>8649</v>
      </c>
      <c r="G4277" s="72" t="s">
        <v>8677</v>
      </c>
      <c r="H4277" s="18">
        <v>6312</v>
      </c>
    </row>
    <row r="4278" s="14" customFormat="1" customHeight="1" spans="1:8">
      <c r="A4278" s="18">
        <v>4276</v>
      </c>
      <c r="B4278" s="67" t="s">
        <v>8678</v>
      </c>
      <c r="C4278" s="67">
        <v>1</v>
      </c>
      <c r="D4278" s="67"/>
      <c r="E4278" s="18">
        <v>420</v>
      </c>
      <c r="F4278" s="72" t="s">
        <v>8649</v>
      </c>
      <c r="G4278" s="72" t="s">
        <v>8679</v>
      </c>
      <c r="H4278" s="18">
        <v>6312</v>
      </c>
    </row>
    <row r="4279" s="14" customFormat="1" customHeight="1" spans="1:8">
      <c r="A4279" s="18">
        <v>4277</v>
      </c>
      <c r="B4279" s="67" t="s">
        <v>8680</v>
      </c>
      <c r="C4279" s="67">
        <v>1</v>
      </c>
      <c r="D4279" s="68"/>
      <c r="E4279" s="18">
        <v>526</v>
      </c>
      <c r="F4279" s="67" t="s">
        <v>8681</v>
      </c>
      <c r="G4279" s="72" t="s">
        <v>8682</v>
      </c>
      <c r="H4279" s="18">
        <v>6312</v>
      </c>
    </row>
    <row r="4280" s="14" customFormat="1" customHeight="1" spans="1:8">
      <c r="A4280" s="18">
        <v>4278</v>
      </c>
      <c r="B4280" s="70" t="s">
        <v>8683</v>
      </c>
      <c r="C4280" s="67">
        <v>1</v>
      </c>
      <c r="D4280" s="67"/>
      <c r="E4280" s="18">
        <v>526</v>
      </c>
      <c r="F4280" s="70" t="s">
        <v>8681</v>
      </c>
      <c r="G4280" s="72" t="s">
        <v>8684</v>
      </c>
      <c r="H4280" s="18">
        <v>6312</v>
      </c>
    </row>
    <row r="4281" s="14" customFormat="1" customHeight="1" spans="1:8">
      <c r="A4281" s="18">
        <v>4279</v>
      </c>
      <c r="B4281" s="67" t="s">
        <v>8685</v>
      </c>
      <c r="C4281" s="67">
        <v>1</v>
      </c>
      <c r="D4281" s="67"/>
      <c r="E4281" s="18">
        <v>425</v>
      </c>
      <c r="F4281" s="67" t="s">
        <v>8681</v>
      </c>
      <c r="G4281" s="72" t="s">
        <v>8686</v>
      </c>
      <c r="H4281" s="18">
        <v>6312</v>
      </c>
    </row>
    <row r="4282" s="14" customFormat="1" customHeight="1" spans="1:8">
      <c r="A4282" s="18">
        <v>4280</v>
      </c>
      <c r="B4282" s="67" t="s">
        <v>8687</v>
      </c>
      <c r="C4282" s="67">
        <v>1</v>
      </c>
      <c r="D4282" s="67"/>
      <c r="E4282" s="18">
        <v>526</v>
      </c>
      <c r="F4282" s="67" t="s">
        <v>8681</v>
      </c>
      <c r="G4282" s="72" t="s">
        <v>8688</v>
      </c>
      <c r="H4282" s="18">
        <v>6312</v>
      </c>
    </row>
    <row r="4283" s="14" customFormat="1" customHeight="1" spans="1:8">
      <c r="A4283" s="18">
        <v>4281</v>
      </c>
      <c r="B4283" s="67" t="s">
        <v>4828</v>
      </c>
      <c r="C4283" s="67">
        <v>1</v>
      </c>
      <c r="D4283" s="67"/>
      <c r="E4283" s="18">
        <v>526</v>
      </c>
      <c r="F4283" s="67" t="s">
        <v>8681</v>
      </c>
      <c r="G4283" s="72" t="s">
        <v>8689</v>
      </c>
      <c r="H4283" s="18">
        <v>6312</v>
      </c>
    </row>
    <row r="4284" s="14" customFormat="1" customHeight="1" spans="1:8">
      <c r="A4284" s="18">
        <v>4282</v>
      </c>
      <c r="B4284" s="67" t="s">
        <v>8690</v>
      </c>
      <c r="C4284" s="67">
        <v>1</v>
      </c>
      <c r="D4284" s="67"/>
      <c r="E4284" s="18">
        <v>526</v>
      </c>
      <c r="F4284" s="67" t="s">
        <v>8681</v>
      </c>
      <c r="G4284" s="72" t="s">
        <v>8691</v>
      </c>
      <c r="H4284" s="18">
        <v>6312</v>
      </c>
    </row>
    <row r="4285" s="14" customFormat="1" customHeight="1" spans="1:8">
      <c r="A4285" s="18">
        <v>4283</v>
      </c>
      <c r="B4285" s="67" t="s">
        <v>8692</v>
      </c>
      <c r="C4285" s="67">
        <v>1</v>
      </c>
      <c r="D4285" s="67"/>
      <c r="E4285" s="18">
        <v>526</v>
      </c>
      <c r="F4285" s="67" t="s">
        <v>8681</v>
      </c>
      <c r="G4285" s="72" t="s">
        <v>8693</v>
      </c>
      <c r="H4285" s="18">
        <v>6312</v>
      </c>
    </row>
    <row r="4286" s="14" customFormat="1" customHeight="1" spans="1:8">
      <c r="A4286" s="18">
        <v>4284</v>
      </c>
      <c r="B4286" s="67" t="s">
        <v>6682</v>
      </c>
      <c r="C4286" s="67">
        <v>2</v>
      </c>
      <c r="D4286" s="68"/>
      <c r="E4286" s="18">
        <v>942</v>
      </c>
      <c r="F4286" s="67" t="s">
        <v>8694</v>
      </c>
      <c r="G4286" s="72" t="s">
        <v>8695</v>
      </c>
      <c r="H4286" s="18">
        <v>6312</v>
      </c>
    </row>
    <row r="4287" s="14" customFormat="1" customHeight="1" spans="1:8">
      <c r="A4287" s="18">
        <v>4285</v>
      </c>
      <c r="B4287" s="67" t="s">
        <v>8696</v>
      </c>
      <c r="C4287" s="67">
        <v>1</v>
      </c>
      <c r="D4287" s="68"/>
      <c r="E4287" s="18">
        <v>463</v>
      </c>
      <c r="F4287" s="67" t="s">
        <v>8694</v>
      </c>
      <c r="G4287" s="72" t="s">
        <v>8697</v>
      </c>
      <c r="H4287" s="18">
        <v>6312</v>
      </c>
    </row>
    <row r="4288" s="14" customFormat="1" customHeight="1" spans="1:8">
      <c r="A4288" s="18">
        <v>4286</v>
      </c>
      <c r="B4288" s="67" t="s">
        <v>8698</v>
      </c>
      <c r="C4288" s="67">
        <v>1</v>
      </c>
      <c r="D4288" s="68"/>
      <c r="E4288" s="18">
        <v>464</v>
      </c>
      <c r="F4288" s="67" t="s">
        <v>8694</v>
      </c>
      <c r="G4288" s="72" t="s">
        <v>8699</v>
      </c>
      <c r="H4288" s="18">
        <v>6312</v>
      </c>
    </row>
    <row r="4289" s="14" customFormat="1" customHeight="1" spans="1:8">
      <c r="A4289" s="18">
        <v>4287</v>
      </c>
      <c r="B4289" s="67" t="s">
        <v>8700</v>
      </c>
      <c r="C4289" s="67">
        <v>1</v>
      </c>
      <c r="D4289" s="68"/>
      <c r="E4289" s="18">
        <v>484</v>
      </c>
      <c r="F4289" s="67" t="s">
        <v>8694</v>
      </c>
      <c r="G4289" s="72" t="s">
        <v>8701</v>
      </c>
      <c r="H4289" s="18">
        <v>6312</v>
      </c>
    </row>
    <row r="4290" s="14" customFormat="1" customHeight="1" spans="1:8">
      <c r="A4290" s="18">
        <v>4288</v>
      </c>
      <c r="B4290" s="67" t="s">
        <v>8702</v>
      </c>
      <c r="C4290" s="67">
        <v>1</v>
      </c>
      <c r="D4290" s="67"/>
      <c r="E4290" s="18">
        <v>507</v>
      </c>
      <c r="F4290" s="67" t="s">
        <v>8694</v>
      </c>
      <c r="G4290" s="72" t="s">
        <v>8703</v>
      </c>
      <c r="H4290" s="18">
        <v>6312</v>
      </c>
    </row>
    <row r="4291" s="14" customFormat="1" customHeight="1" spans="1:8">
      <c r="A4291" s="18">
        <v>4289</v>
      </c>
      <c r="B4291" s="67" t="s">
        <v>8704</v>
      </c>
      <c r="C4291" s="67">
        <v>1</v>
      </c>
      <c r="D4291" s="67"/>
      <c r="E4291" s="18">
        <v>451</v>
      </c>
      <c r="F4291" s="67" t="s">
        <v>8694</v>
      </c>
      <c r="G4291" s="72" t="s">
        <v>8705</v>
      </c>
      <c r="H4291" s="18">
        <v>6312</v>
      </c>
    </row>
    <row r="4292" s="14" customFormat="1" customHeight="1" spans="1:8">
      <c r="A4292" s="18">
        <v>4290</v>
      </c>
      <c r="B4292" s="67" t="s">
        <v>8706</v>
      </c>
      <c r="C4292" s="67">
        <v>2</v>
      </c>
      <c r="D4292" s="67">
        <v>8</v>
      </c>
      <c r="E4292" s="18">
        <v>980</v>
      </c>
      <c r="F4292" s="67" t="s">
        <v>8694</v>
      </c>
      <c r="G4292" s="72" t="s">
        <v>8707</v>
      </c>
      <c r="H4292" s="18">
        <v>6312</v>
      </c>
    </row>
    <row r="4293" s="14" customFormat="1" customHeight="1" spans="1:8">
      <c r="A4293" s="18">
        <v>4291</v>
      </c>
      <c r="B4293" s="69" t="s">
        <v>8708</v>
      </c>
      <c r="C4293" s="67">
        <v>1</v>
      </c>
      <c r="D4293" s="67"/>
      <c r="E4293" s="18">
        <v>526</v>
      </c>
      <c r="F4293" s="70" t="s">
        <v>8694</v>
      </c>
      <c r="G4293" s="72" t="s">
        <v>8709</v>
      </c>
      <c r="H4293" s="18">
        <v>6312</v>
      </c>
    </row>
    <row r="4294" s="14" customFormat="1" customHeight="1" spans="1:8">
      <c r="A4294" s="18">
        <v>4292</v>
      </c>
      <c r="B4294" s="69" t="s">
        <v>8710</v>
      </c>
      <c r="C4294" s="67">
        <v>1</v>
      </c>
      <c r="D4294" s="67"/>
      <c r="E4294" s="18">
        <v>526</v>
      </c>
      <c r="F4294" s="70" t="s">
        <v>8694</v>
      </c>
      <c r="G4294" s="72" t="s">
        <v>8711</v>
      </c>
      <c r="H4294" s="18">
        <v>6312</v>
      </c>
    </row>
    <row r="4295" s="14" customFormat="1" customHeight="1" spans="1:8">
      <c r="A4295" s="18">
        <v>4293</v>
      </c>
      <c r="B4295" s="69" t="s">
        <v>8712</v>
      </c>
      <c r="C4295" s="67">
        <v>1</v>
      </c>
      <c r="D4295" s="67"/>
      <c r="E4295" s="18">
        <v>526</v>
      </c>
      <c r="F4295" s="70" t="s">
        <v>8694</v>
      </c>
      <c r="G4295" s="72" t="s">
        <v>8713</v>
      </c>
      <c r="H4295" s="18">
        <v>6312</v>
      </c>
    </row>
    <row r="4296" s="14" customFormat="1" customHeight="1" spans="1:8">
      <c r="A4296" s="18">
        <v>4294</v>
      </c>
      <c r="B4296" s="69" t="s">
        <v>8714</v>
      </c>
      <c r="C4296" s="67">
        <v>1</v>
      </c>
      <c r="D4296" s="67"/>
      <c r="E4296" s="18">
        <v>526</v>
      </c>
      <c r="F4296" s="70" t="s">
        <v>8694</v>
      </c>
      <c r="G4296" s="72" t="s">
        <v>8715</v>
      </c>
      <c r="H4296" s="18">
        <v>6312</v>
      </c>
    </row>
    <row r="4297" s="14" customFormat="1" customHeight="1" spans="1:8">
      <c r="A4297" s="18">
        <v>4295</v>
      </c>
      <c r="B4297" s="67" t="s">
        <v>8716</v>
      </c>
      <c r="C4297" s="67">
        <v>1</v>
      </c>
      <c r="D4297" s="67"/>
      <c r="E4297" s="18">
        <v>350</v>
      </c>
      <c r="F4297" s="67" t="s">
        <v>8694</v>
      </c>
      <c r="G4297" s="72" t="s">
        <v>8717</v>
      </c>
      <c r="H4297" s="18">
        <v>6312</v>
      </c>
    </row>
    <row r="4298" s="14" customFormat="1" customHeight="1" spans="1:8">
      <c r="A4298" s="18">
        <v>4296</v>
      </c>
      <c r="B4298" s="67" t="s">
        <v>8718</v>
      </c>
      <c r="C4298" s="67">
        <v>2</v>
      </c>
      <c r="D4298" s="67"/>
      <c r="E4298" s="18">
        <v>733</v>
      </c>
      <c r="F4298" s="67" t="s">
        <v>8694</v>
      </c>
      <c r="G4298" s="72" t="s">
        <v>8719</v>
      </c>
      <c r="H4298" s="18">
        <v>6312</v>
      </c>
    </row>
    <row r="4299" s="14" customFormat="1" customHeight="1" spans="1:8">
      <c r="A4299" s="18">
        <v>4297</v>
      </c>
      <c r="B4299" s="67" t="s">
        <v>8720</v>
      </c>
      <c r="C4299" s="67">
        <v>1</v>
      </c>
      <c r="D4299" s="67"/>
      <c r="E4299" s="18">
        <v>375</v>
      </c>
      <c r="F4299" s="67" t="s">
        <v>8694</v>
      </c>
      <c r="G4299" s="72" t="s">
        <v>8721</v>
      </c>
      <c r="H4299" s="18">
        <v>6312</v>
      </c>
    </row>
    <row r="4300" s="14" customFormat="1" customHeight="1" spans="1:8">
      <c r="A4300" s="18">
        <v>4298</v>
      </c>
      <c r="B4300" s="67" t="s">
        <v>8722</v>
      </c>
      <c r="C4300" s="67">
        <v>1</v>
      </c>
      <c r="D4300" s="67">
        <v>100</v>
      </c>
      <c r="E4300" s="18">
        <v>500</v>
      </c>
      <c r="F4300" s="67" t="s">
        <v>8694</v>
      </c>
      <c r="G4300" s="72" t="s">
        <v>8723</v>
      </c>
      <c r="H4300" s="18">
        <v>6312</v>
      </c>
    </row>
    <row r="4301" s="14" customFormat="1" customHeight="1" spans="1:8">
      <c r="A4301" s="18">
        <v>4299</v>
      </c>
      <c r="B4301" s="67" t="s">
        <v>8724</v>
      </c>
      <c r="C4301" s="67">
        <v>2</v>
      </c>
      <c r="D4301" s="67">
        <v>8</v>
      </c>
      <c r="E4301" s="18">
        <v>908</v>
      </c>
      <c r="F4301" s="72" t="s">
        <v>8694</v>
      </c>
      <c r="G4301" s="72" t="s">
        <v>8725</v>
      </c>
      <c r="H4301" s="18">
        <v>6312</v>
      </c>
    </row>
    <row r="4302" s="14" customFormat="1" customHeight="1" spans="1:8">
      <c r="A4302" s="18">
        <v>4300</v>
      </c>
      <c r="B4302" s="69" t="s">
        <v>8726</v>
      </c>
      <c r="C4302" s="67">
        <v>1</v>
      </c>
      <c r="D4302" s="67"/>
      <c r="E4302" s="18">
        <v>526</v>
      </c>
      <c r="F4302" s="70" t="s">
        <v>8694</v>
      </c>
      <c r="G4302" s="72" t="s">
        <v>8727</v>
      </c>
      <c r="H4302" s="18">
        <v>6312</v>
      </c>
    </row>
    <row r="4303" s="14" customFormat="1" customHeight="1" spans="1:8">
      <c r="A4303" s="18">
        <v>4301</v>
      </c>
      <c r="B4303" s="67" t="s">
        <v>8728</v>
      </c>
      <c r="C4303" s="67">
        <v>3</v>
      </c>
      <c r="D4303" s="67"/>
      <c r="E4303" s="18">
        <v>1200</v>
      </c>
      <c r="F4303" s="67" t="s">
        <v>8694</v>
      </c>
      <c r="G4303" s="72" t="s">
        <v>8729</v>
      </c>
      <c r="H4303" s="18">
        <v>6312</v>
      </c>
    </row>
    <row r="4304" s="14" customFormat="1" customHeight="1" spans="1:8">
      <c r="A4304" s="18">
        <v>4302</v>
      </c>
      <c r="B4304" s="67" t="s">
        <v>8730</v>
      </c>
      <c r="C4304" s="67">
        <v>1</v>
      </c>
      <c r="D4304" s="67"/>
      <c r="E4304" s="18">
        <v>526</v>
      </c>
      <c r="F4304" s="67" t="s">
        <v>8694</v>
      </c>
      <c r="G4304" s="72" t="s">
        <v>8731</v>
      </c>
      <c r="H4304" s="18">
        <v>6312</v>
      </c>
    </row>
    <row r="4305" s="14" customFormat="1" customHeight="1" spans="1:8">
      <c r="A4305" s="18">
        <v>4303</v>
      </c>
      <c r="B4305" s="67" t="s">
        <v>8732</v>
      </c>
      <c r="C4305" s="67">
        <v>1</v>
      </c>
      <c r="D4305" s="68"/>
      <c r="E4305" s="18">
        <v>511</v>
      </c>
      <c r="F4305" s="67" t="s">
        <v>8733</v>
      </c>
      <c r="G4305" s="72" t="s">
        <v>8734</v>
      </c>
      <c r="H4305" s="18">
        <v>6312</v>
      </c>
    </row>
    <row r="4306" s="14" customFormat="1" customHeight="1" spans="1:8">
      <c r="A4306" s="18">
        <v>4304</v>
      </c>
      <c r="B4306" s="67" t="s">
        <v>8735</v>
      </c>
      <c r="C4306" s="67">
        <v>2</v>
      </c>
      <c r="D4306" s="68"/>
      <c r="E4306" s="18">
        <v>1018</v>
      </c>
      <c r="F4306" s="67" t="s">
        <v>8733</v>
      </c>
      <c r="G4306" s="72" t="s">
        <v>8736</v>
      </c>
      <c r="H4306" s="18">
        <v>6312</v>
      </c>
    </row>
    <row r="4307" s="14" customFormat="1" customHeight="1" spans="1:8">
      <c r="A4307" s="18">
        <v>4305</v>
      </c>
      <c r="B4307" s="70" t="s">
        <v>4743</v>
      </c>
      <c r="C4307" s="67">
        <v>1</v>
      </c>
      <c r="D4307" s="67"/>
      <c r="E4307" s="18">
        <v>526</v>
      </c>
      <c r="F4307" s="70" t="s">
        <v>8733</v>
      </c>
      <c r="G4307" s="72" t="s">
        <v>8737</v>
      </c>
      <c r="H4307" s="18">
        <v>6312</v>
      </c>
    </row>
    <row r="4308" s="14" customFormat="1" customHeight="1" spans="1:8">
      <c r="A4308" s="18">
        <v>4306</v>
      </c>
      <c r="B4308" s="67" t="s">
        <v>8738</v>
      </c>
      <c r="C4308" s="67">
        <v>1</v>
      </c>
      <c r="D4308" s="67"/>
      <c r="E4308" s="18">
        <v>526</v>
      </c>
      <c r="F4308" s="67" t="s">
        <v>8733</v>
      </c>
      <c r="G4308" s="72" t="s">
        <v>8739</v>
      </c>
      <c r="H4308" s="18">
        <v>6312</v>
      </c>
    </row>
    <row r="4309" s="14" customFormat="1" customHeight="1" spans="1:8">
      <c r="A4309" s="18">
        <v>4307</v>
      </c>
      <c r="B4309" s="70" t="s">
        <v>7721</v>
      </c>
      <c r="C4309" s="67">
        <v>1</v>
      </c>
      <c r="D4309" s="67"/>
      <c r="E4309" s="18">
        <v>526</v>
      </c>
      <c r="F4309" s="70" t="s">
        <v>8733</v>
      </c>
      <c r="G4309" s="72" t="s">
        <v>8740</v>
      </c>
      <c r="H4309" s="18">
        <v>6312</v>
      </c>
    </row>
    <row r="4310" s="14" customFormat="1" customHeight="1" spans="1:8">
      <c r="A4310" s="18">
        <v>4308</v>
      </c>
      <c r="B4310" s="70" t="s">
        <v>8741</v>
      </c>
      <c r="C4310" s="67">
        <v>1</v>
      </c>
      <c r="D4310" s="67"/>
      <c r="E4310" s="18">
        <v>526</v>
      </c>
      <c r="F4310" s="70" t="s">
        <v>8733</v>
      </c>
      <c r="G4310" s="72" t="s">
        <v>8742</v>
      </c>
      <c r="H4310" s="18">
        <v>6312</v>
      </c>
    </row>
    <row r="4311" s="14" customFormat="1" customHeight="1" spans="1:8">
      <c r="A4311" s="18">
        <v>4309</v>
      </c>
      <c r="B4311" s="67" t="s">
        <v>8743</v>
      </c>
      <c r="C4311" s="67">
        <v>1</v>
      </c>
      <c r="D4311" s="68"/>
      <c r="E4311" s="18">
        <v>526</v>
      </c>
      <c r="F4311" s="67" t="s">
        <v>8744</v>
      </c>
      <c r="G4311" s="72" t="s">
        <v>8745</v>
      </c>
      <c r="H4311" s="18">
        <v>6312</v>
      </c>
    </row>
    <row r="4312" s="14" customFormat="1" customHeight="1" spans="1:8">
      <c r="A4312" s="18">
        <v>4310</v>
      </c>
      <c r="B4312" s="67" t="s">
        <v>8746</v>
      </c>
      <c r="C4312" s="67">
        <v>1</v>
      </c>
      <c r="D4312" s="68"/>
      <c r="E4312" s="18">
        <v>491</v>
      </c>
      <c r="F4312" s="67" t="s">
        <v>8744</v>
      </c>
      <c r="G4312" s="72" t="s">
        <v>8747</v>
      </c>
      <c r="H4312" s="18">
        <v>6312</v>
      </c>
    </row>
    <row r="4313" s="14" customFormat="1" customHeight="1" spans="1:8">
      <c r="A4313" s="18">
        <v>4311</v>
      </c>
      <c r="B4313" s="70" t="s">
        <v>8748</v>
      </c>
      <c r="C4313" s="67">
        <v>1</v>
      </c>
      <c r="D4313" s="67"/>
      <c r="E4313" s="18">
        <v>526</v>
      </c>
      <c r="F4313" s="70" t="s">
        <v>8744</v>
      </c>
      <c r="G4313" s="72" t="s">
        <v>8749</v>
      </c>
      <c r="H4313" s="18">
        <v>6312</v>
      </c>
    </row>
    <row r="4314" s="14" customFormat="1" customHeight="1" spans="1:8">
      <c r="A4314" s="18">
        <v>4312</v>
      </c>
      <c r="B4314" s="67" t="s">
        <v>8750</v>
      </c>
      <c r="C4314" s="67">
        <v>1</v>
      </c>
      <c r="D4314" s="67"/>
      <c r="E4314" s="18">
        <v>526</v>
      </c>
      <c r="F4314" s="74" t="s">
        <v>8744</v>
      </c>
      <c r="G4314" s="72" t="s">
        <v>8751</v>
      </c>
      <c r="H4314" s="18">
        <v>6312</v>
      </c>
    </row>
    <row r="4315" s="14" customFormat="1" customHeight="1" spans="1:8">
      <c r="A4315" s="18">
        <v>4313</v>
      </c>
      <c r="B4315" s="67" t="s">
        <v>8752</v>
      </c>
      <c r="C4315" s="67">
        <v>1</v>
      </c>
      <c r="D4315" s="67"/>
      <c r="E4315" s="18">
        <v>526</v>
      </c>
      <c r="F4315" s="67" t="s">
        <v>8744</v>
      </c>
      <c r="G4315" s="72" t="s">
        <v>8753</v>
      </c>
      <c r="H4315" s="18">
        <v>6312</v>
      </c>
    </row>
    <row r="4316" s="14" customFormat="1" customHeight="1" spans="1:8">
      <c r="A4316" s="18">
        <v>4314</v>
      </c>
      <c r="B4316" s="67" t="s">
        <v>8754</v>
      </c>
      <c r="C4316" s="71">
        <v>1</v>
      </c>
      <c r="D4316" s="68"/>
      <c r="E4316" s="18">
        <v>467</v>
      </c>
      <c r="F4316" s="67" t="s">
        <v>8755</v>
      </c>
      <c r="G4316" s="72" t="s">
        <v>8756</v>
      </c>
      <c r="H4316" s="18">
        <v>6312</v>
      </c>
    </row>
    <row r="4317" s="14" customFormat="1" customHeight="1" spans="1:8">
      <c r="A4317" s="18">
        <v>4315</v>
      </c>
      <c r="B4317" s="67" t="s">
        <v>8757</v>
      </c>
      <c r="C4317" s="71">
        <v>1</v>
      </c>
      <c r="D4317" s="68"/>
      <c r="E4317" s="18">
        <v>492</v>
      </c>
      <c r="F4317" s="67" t="s">
        <v>8755</v>
      </c>
      <c r="G4317" s="72" t="s">
        <v>8758</v>
      </c>
      <c r="H4317" s="18">
        <v>6312</v>
      </c>
    </row>
    <row r="4318" s="14" customFormat="1" customHeight="1" spans="1:8">
      <c r="A4318" s="18">
        <v>4316</v>
      </c>
      <c r="B4318" s="67" t="s">
        <v>8759</v>
      </c>
      <c r="C4318" s="67">
        <v>1</v>
      </c>
      <c r="D4318" s="67"/>
      <c r="E4318" s="18">
        <v>526</v>
      </c>
      <c r="F4318" s="67" t="s">
        <v>8755</v>
      </c>
      <c r="G4318" s="72" t="s">
        <v>8760</v>
      </c>
      <c r="H4318" s="18">
        <v>6312</v>
      </c>
    </row>
    <row r="4319" s="14" customFormat="1" customHeight="1" spans="1:8">
      <c r="A4319" s="18">
        <v>4317</v>
      </c>
      <c r="B4319" s="67" t="s">
        <v>8761</v>
      </c>
      <c r="C4319" s="67">
        <v>1</v>
      </c>
      <c r="D4319" s="67"/>
      <c r="E4319" s="18">
        <v>526</v>
      </c>
      <c r="F4319" s="67" t="s">
        <v>8755</v>
      </c>
      <c r="G4319" s="72" t="s">
        <v>8762</v>
      </c>
      <c r="H4319" s="18">
        <v>6312</v>
      </c>
    </row>
    <row r="4320" s="14" customFormat="1" customHeight="1" spans="1:8">
      <c r="A4320" s="18">
        <v>4318</v>
      </c>
      <c r="B4320" s="70" t="s">
        <v>8763</v>
      </c>
      <c r="C4320" s="67">
        <v>1</v>
      </c>
      <c r="D4320" s="67"/>
      <c r="E4320" s="18">
        <v>526</v>
      </c>
      <c r="F4320" s="70" t="s">
        <v>8755</v>
      </c>
      <c r="G4320" s="72" t="s">
        <v>8764</v>
      </c>
      <c r="H4320" s="18">
        <v>6312</v>
      </c>
    </row>
    <row r="4321" s="14" customFormat="1" customHeight="1" spans="1:8">
      <c r="A4321" s="18">
        <v>4319</v>
      </c>
      <c r="B4321" s="67" t="s">
        <v>5963</v>
      </c>
      <c r="C4321" s="67">
        <v>1</v>
      </c>
      <c r="D4321" s="67"/>
      <c r="E4321" s="18">
        <v>526</v>
      </c>
      <c r="F4321" s="67" t="s">
        <v>8755</v>
      </c>
      <c r="G4321" s="72" t="s">
        <v>8765</v>
      </c>
      <c r="H4321" s="18">
        <v>6312</v>
      </c>
    </row>
    <row r="4322" s="14" customFormat="1" customHeight="1" spans="1:8">
      <c r="A4322" s="18">
        <v>4320</v>
      </c>
      <c r="B4322" s="67" t="s">
        <v>8766</v>
      </c>
      <c r="C4322" s="67">
        <v>1</v>
      </c>
      <c r="D4322" s="68">
        <v>50</v>
      </c>
      <c r="E4322" s="18">
        <v>488</v>
      </c>
      <c r="F4322" s="67" t="s">
        <v>8767</v>
      </c>
      <c r="G4322" s="72" t="s">
        <v>8768</v>
      </c>
      <c r="H4322" s="18">
        <v>6312</v>
      </c>
    </row>
    <row r="4323" s="14" customFormat="1" customHeight="1" spans="1:8">
      <c r="A4323" s="18">
        <v>4321</v>
      </c>
      <c r="B4323" s="18" t="s">
        <v>8769</v>
      </c>
      <c r="C4323" s="67">
        <v>1</v>
      </c>
      <c r="D4323" s="68">
        <v>8</v>
      </c>
      <c r="E4323" s="18">
        <v>420</v>
      </c>
      <c r="F4323" s="67" t="s">
        <v>8767</v>
      </c>
      <c r="G4323" s="72" t="s">
        <v>8770</v>
      </c>
      <c r="H4323" s="18">
        <v>6312</v>
      </c>
    </row>
    <row r="4324" s="14" customFormat="1" customHeight="1" spans="1:8">
      <c r="A4324" s="18">
        <v>4322</v>
      </c>
      <c r="B4324" s="67" t="s">
        <v>8771</v>
      </c>
      <c r="C4324" s="67">
        <v>4</v>
      </c>
      <c r="D4324" s="67">
        <v>50</v>
      </c>
      <c r="E4324" s="18">
        <v>1754</v>
      </c>
      <c r="F4324" s="67" t="s">
        <v>8767</v>
      </c>
      <c r="G4324" s="72" t="s">
        <v>8772</v>
      </c>
      <c r="H4324" s="18">
        <v>6312</v>
      </c>
    </row>
    <row r="4325" s="14" customFormat="1" customHeight="1" spans="1:8">
      <c r="A4325" s="18">
        <v>4323</v>
      </c>
      <c r="B4325" s="67" t="s">
        <v>8773</v>
      </c>
      <c r="C4325" s="67">
        <v>1</v>
      </c>
      <c r="D4325" s="67"/>
      <c r="E4325" s="18">
        <v>387</v>
      </c>
      <c r="F4325" s="67" t="s">
        <v>8767</v>
      </c>
      <c r="G4325" s="72" t="s">
        <v>8774</v>
      </c>
      <c r="H4325" s="18">
        <v>6312</v>
      </c>
    </row>
    <row r="4326" s="14" customFormat="1" customHeight="1" spans="1:8">
      <c r="A4326" s="18">
        <v>4324</v>
      </c>
      <c r="B4326" s="67" t="s">
        <v>8775</v>
      </c>
      <c r="C4326" s="67">
        <v>1</v>
      </c>
      <c r="D4326" s="67"/>
      <c r="E4326" s="18">
        <v>526</v>
      </c>
      <c r="F4326" s="67" t="s">
        <v>8767</v>
      </c>
      <c r="G4326" s="72" t="s">
        <v>8776</v>
      </c>
      <c r="H4326" s="18">
        <v>6312</v>
      </c>
    </row>
    <row r="4327" s="14" customFormat="1" customHeight="1" spans="1:8">
      <c r="A4327" s="18">
        <v>4325</v>
      </c>
      <c r="B4327" s="67" t="s">
        <v>8777</v>
      </c>
      <c r="C4327" s="67">
        <v>1</v>
      </c>
      <c r="D4327" s="67"/>
      <c r="E4327" s="18">
        <v>526</v>
      </c>
      <c r="F4327" s="72" t="s">
        <v>8767</v>
      </c>
      <c r="G4327" s="72" t="s">
        <v>8778</v>
      </c>
      <c r="H4327" s="18">
        <v>6312</v>
      </c>
    </row>
    <row r="4328" s="14" customFormat="1" customHeight="1" spans="1:8">
      <c r="A4328" s="18">
        <v>4326</v>
      </c>
      <c r="B4328" s="67" t="s">
        <v>8779</v>
      </c>
      <c r="C4328" s="67">
        <v>1</v>
      </c>
      <c r="D4328" s="67"/>
      <c r="E4328" s="18">
        <v>526</v>
      </c>
      <c r="F4328" s="72" t="s">
        <v>8767</v>
      </c>
      <c r="G4328" s="72" t="s">
        <v>8780</v>
      </c>
      <c r="H4328" s="18">
        <v>6312</v>
      </c>
    </row>
    <row r="4329" s="14" customFormat="1" customHeight="1" spans="1:8">
      <c r="A4329" s="18">
        <v>4327</v>
      </c>
      <c r="B4329" s="67" t="s">
        <v>8781</v>
      </c>
      <c r="C4329" s="67">
        <v>1</v>
      </c>
      <c r="D4329" s="67"/>
      <c r="E4329" s="18">
        <v>526</v>
      </c>
      <c r="F4329" s="72" t="s">
        <v>8767</v>
      </c>
      <c r="G4329" s="72" t="s">
        <v>8782</v>
      </c>
      <c r="H4329" s="18">
        <v>6312</v>
      </c>
    </row>
    <row r="4330" s="14" customFormat="1" customHeight="1" spans="1:8">
      <c r="A4330" s="18">
        <v>4328</v>
      </c>
      <c r="B4330" s="67" t="s">
        <v>8783</v>
      </c>
      <c r="C4330" s="67">
        <v>1</v>
      </c>
      <c r="D4330" s="67"/>
      <c r="E4330" s="18">
        <v>526</v>
      </c>
      <c r="F4330" s="72" t="s">
        <v>8767</v>
      </c>
      <c r="G4330" s="72" t="s">
        <v>8784</v>
      </c>
      <c r="H4330" s="18">
        <v>6312</v>
      </c>
    </row>
    <row r="4331" s="14" customFormat="1" customHeight="1" spans="1:8">
      <c r="A4331" s="18">
        <v>4329</v>
      </c>
      <c r="B4331" s="67" t="s">
        <v>8785</v>
      </c>
      <c r="C4331" s="67">
        <v>1</v>
      </c>
      <c r="D4331" s="67"/>
      <c r="E4331" s="18">
        <v>526</v>
      </c>
      <c r="F4331" s="72" t="s">
        <v>8767</v>
      </c>
      <c r="G4331" s="72" t="s">
        <v>8786</v>
      </c>
      <c r="H4331" s="18">
        <v>6312</v>
      </c>
    </row>
    <row r="4332" s="14" customFormat="1" customHeight="1" spans="1:8">
      <c r="A4332" s="18">
        <v>4330</v>
      </c>
      <c r="B4332" s="18" t="s">
        <v>8787</v>
      </c>
      <c r="C4332" s="67">
        <v>2</v>
      </c>
      <c r="D4332" s="67"/>
      <c r="E4332" s="18">
        <v>835</v>
      </c>
      <c r="F4332" s="67" t="s">
        <v>8788</v>
      </c>
      <c r="G4332" s="72" t="s">
        <v>8789</v>
      </c>
      <c r="H4332" s="18">
        <v>6312</v>
      </c>
    </row>
    <row r="4333" s="14" customFormat="1" customHeight="1" spans="1:8">
      <c r="A4333" s="18">
        <v>4331</v>
      </c>
      <c r="B4333" s="67" t="s">
        <v>8790</v>
      </c>
      <c r="C4333" s="67">
        <v>2</v>
      </c>
      <c r="D4333" s="68"/>
      <c r="E4333" s="18">
        <v>955</v>
      </c>
      <c r="F4333" s="67" t="s">
        <v>8788</v>
      </c>
      <c r="G4333" s="72" t="s">
        <v>8791</v>
      </c>
      <c r="H4333" s="18">
        <v>6312</v>
      </c>
    </row>
    <row r="4334" s="14" customFormat="1" customHeight="1" spans="1:8">
      <c r="A4334" s="18">
        <v>4332</v>
      </c>
      <c r="B4334" s="67" t="s">
        <v>8792</v>
      </c>
      <c r="C4334" s="67">
        <v>1</v>
      </c>
      <c r="D4334" s="68">
        <v>100</v>
      </c>
      <c r="E4334" s="18">
        <v>576</v>
      </c>
      <c r="F4334" s="67" t="s">
        <v>8788</v>
      </c>
      <c r="G4334" s="72" t="s">
        <v>8793</v>
      </c>
      <c r="H4334" s="18">
        <v>6312</v>
      </c>
    </row>
    <row r="4335" s="14" customFormat="1" customHeight="1" spans="1:8">
      <c r="A4335" s="18">
        <v>4333</v>
      </c>
      <c r="B4335" s="67" t="s">
        <v>8794</v>
      </c>
      <c r="C4335" s="67">
        <v>1</v>
      </c>
      <c r="D4335" s="68"/>
      <c r="E4335" s="18">
        <v>526</v>
      </c>
      <c r="F4335" s="67" t="s">
        <v>8788</v>
      </c>
      <c r="G4335" s="72" t="s">
        <v>8795</v>
      </c>
      <c r="H4335" s="18">
        <v>6312</v>
      </c>
    </row>
    <row r="4336" s="14" customFormat="1" customHeight="1" spans="1:8">
      <c r="A4336" s="18">
        <v>4334</v>
      </c>
      <c r="B4336" s="67" t="s">
        <v>8796</v>
      </c>
      <c r="C4336" s="67">
        <v>1</v>
      </c>
      <c r="D4336" s="68"/>
      <c r="E4336" s="18">
        <v>526</v>
      </c>
      <c r="F4336" s="67" t="s">
        <v>8788</v>
      </c>
      <c r="G4336" s="72" t="s">
        <v>8797</v>
      </c>
      <c r="H4336" s="18">
        <v>6312</v>
      </c>
    </row>
    <row r="4337" s="14" customFormat="1" customHeight="1" spans="1:8">
      <c r="A4337" s="18">
        <v>4335</v>
      </c>
      <c r="B4337" s="67" t="s">
        <v>8798</v>
      </c>
      <c r="C4337" s="67">
        <v>1</v>
      </c>
      <c r="D4337" s="68"/>
      <c r="E4337" s="18">
        <v>471</v>
      </c>
      <c r="F4337" s="67" t="s">
        <v>8788</v>
      </c>
      <c r="G4337" s="72" t="s">
        <v>8799</v>
      </c>
      <c r="H4337" s="18">
        <v>6312</v>
      </c>
    </row>
    <row r="4338" s="14" customFormat="1" customHeight="1" spans="1:8">
      <c r="A4338" s="18">
        <v>4336</v>
      </c>
      <c r="B4338" s="67" t="s">
        <v>8800</v>
      </c>
      <c r="C4338" s="67">
        <v>2</v>
      </c>
      <c r="D4338" s="67"/>
      <c r="E4338" s="18">
        <v>802</v>
      </c>
      <c r="F4338" s="67" t="s">
        <v>8788</v>
      </c>
      <c r="G4338" s="72" t="s">
        <v>8801</v>
      </c>
      <c r="H4338" s="18">
        <v>6312</v>
      </c>
    </row>
    <row r="4339" s="14" customFormat="1" customHeight="1" spans="1:8">
      <c r="A4339" s="18">
        <v>4337</v>
      </c>
      <c r="B4339" s="67" t="s">
        <v>8802</v>
      </c>
      <c r="C4339" s="67">
        <v>1</v>
      </c>
      <c r="D4339" s="68"/>
      <c r="E4339" s="18">
        <v>480</v>
      </c>
      <c r="F4339" s="67" t="s">
        <v>8788</v>
      </c>
      <c r="G4339" s="72" t="s">
        <v>8803</v>
      </c>
      <c r="H4339" s="18">
        <v>6312</v>
      </c>
    </row>
    <row r="4340" s="14" customFormat="1" customHeight="1" spans="1:8">
      <c r="A4340" s="18">
        <v>4338</v>
      </c>
      <c r="B4340" s="67" t="s">
        <v>8804</v>
      </c>
      <c r="C4340" s="67">
        <v>1</v>
      </c>
      <c r="D4340" s="67"/>
      <c r="E4340" s="18">
        <v>505</v>
      </c>
      <c r="F4340" s="67" t="s">
        <v>8788</v>
      </c>
      <c r="G4340" s="72" t="s">
        <v>8805</v>
      </c>
      <c r="H4340" s="18">
        <v>6312</v>
      </c>
    </row>
    <row r="4341" s="14" customFormat="1" customHeight="1" spans="1:8">
      <c r="A4341" s="18">
        <v>4339</v>
      </c>
      <c r="B4341" s="70" t="s">
        <v>8512</v>
      </c>
      <c r="C4341" s="67">
        <v>1</v>
      </c>
      <c r="D4341" s="67"/>
      <c r="E4341" s="18">
        <v>526</v>
      </c>
      <c r="F4341" s="70" t="s">
        <v>8788</v>
      </c>
      <c r="G4341" s="72" t="s">
        <v>8806</v>
      </c>
      <c r="H4341" s="18">
        <v>6312</v>
      </c>
    </row>
    <row r="4342" s="14" customFormat="1" customHeight="1" spans="1:8">
      <c r="A4342" s="18">
        <v>4340</v>
      </c>
      <c r="B4342" s="70" t="s">
        <v>8807</v>
      </c>
      <c r="C4342" s="67">
        <v>1</v>
      </c>
      <c r="D4342" s="67"/>
      <c r="E4342" s="18">
        <v>526</v>
      </c>
      <c r="F4342" s="70" t="s">
        <v>8788</v>
      </c>
      <c r="G4342" s="72" t="s">
        <v>8808</v>
      </c>
      <c r="H4342" s="18">
        <v>6312</v>
      </c>
    </row>
    <row r="4343" s="14" customFormat="1" customHeight="1" spans="1:8">
      <c r="A4343" s="18">
        <v>4341</v>
      </c>
      <c r="B4343" s="70" t="s">
        <v>8809</v>
      </c>
      <c r="C4343" s="67">
        <v>1</v>
      </c>
      <c r="D4343" s="67"/>
      <c r="E4343" s="18">
        <v>526</v>
      </c>
      <c r="F4343" s="70" t="s">
        <v>8788</v>
      </c>
      <c r="G4343" s="72" t="s">
        <v>8810</v>
      </c>
      <c r="H4343" s="18">
        <v>6312</v>
      </c>
    </row>
    <row r="4344" s="14" customFormat="1" customHeight="1" spans="1:8">
      <c r="A4344" s="18">
        <v>4342</v>
      </c>
      <c r="B4344" s="70" t="s">
        <v>195</v>
      </c>
      <c r="C4344" s="67">
        <v>1</v>
      </c>
      <c r="D4344" s="67"/>
      <c r="E4344" s="18">
        <v>526</v>
      </c>
      <c r="F4344" s="70" t="s">
        <v>8788</v>
      </c>
      <c r="G4344" s="72" t="s">
        <v>8811</v>
      </c>
      <c r="H4344" s="18">
        <v>6312</v>
      </c>
    </row>
    <row r="4345" s="14" customFormat="1" customHeight="1" spans="1:8">
      <c r="A4345" s="18">
        <v>4343</v>
      </c>
      <c r="B4345" s="67" t="s">
        <v>8812</v>
      </c>
      <c r="C4345" s="67">
        <v>1</v>
      </c>
      <c r="D4345" s="67"/>
      <c r="E4345" s="18">
        <v>430</v>
      </c>
      <c r="F4345" s="67" t="s">
        <v>8788</v>
      </c>
      <c r="G4345" s="72" t="s">
        <v>8813</v>
      </c>
      <c r="H4345" s="18">
        <v>6312</v>
      </c>
    </row>
    <row r="4346" s="14" customFormat="1" customHeight="1" spans="1:8">
      <c r="A4346" s="18">
        <v>4344</v>
      </c>
      <c r="B4346" s="67" t="s">
        <v>8814</v>
      </c>
      <c r="C4346" s="67">
        <v>1</v>
      </c>
      <c r="D4346" s="67"/>
      <c r="E4346" s="18">
        <v>526</v>
      </c>
      <c r="F4346" s="67" t="s">
        <v>8788</v>
      </c>
      <c r="G4346" s="72" t="s">
        <v>8815</v>
      </c>
      <c r="H4346" s="18">
        <v>6312</v>
      </c>
    </row>
    <row r="4347" s="14" customFormat="1" customHeight="1" spans="1:8">
      <c r="A4347" s="18">
        <v>4345</v>
      </c>
      <c r="B4347" s="67" t="s">
        <v>8816</v>
      </c>
      <c r="C4347" s="67">
        <v>2</v>
      </c>
      <c r="D4347" s="67"/>
      <c r="E4347" s="18">
        <v>750</v>
      </c>
      <c r="F4347" s="72" t="s">
        <v>8788</v>
      </c>
      <c r="G4347" s="72" t="s">
        <v>8817</v>
      </c>
      <c r="H4347" s="18">
        <v>6312</v>
      </c>
    </row>
    <row r="4348" s="14" customFormat="1" customHeight="1" spans="1:8">
      <c r="A4348" s="18">
        <v>4346</v>
      </c>
      <c r="B4348" s="67" t="s">
        <v>8818</v>
      </c>
      <c r="C4348" s="67">
        <v>1</v>
      </c>
      <c r="D4348" s="67"/>
      <c r="E4348" s="18">
        <v>526</v>
      </c>
      <c r="F4348" s="72" t="s">
        <v>8788</v>
      </c>
      <c r="G4348" s="72" t="s">
        <v>8819</v>
      </c>
      <c r="H4348" s="18">
        <v>6312</v>
      </c>
    </row>
    <row r="4349" s="14" customFormat="1" customHeight="1" spans="1:8">
      <c r="A4349" s="18">
        <v>4347</v>
      </c>
      <c r="B4349" s="67" t="s">
        <v>8820</v>
      </c>
      <c r="C4349" s="67">
        <v>1</v>
      </c>
      <c r="D4349" s="67"/>
      <c r="E4349" s="18">
        <v>526</v>
      </c>
      <c r="F4349" s="72" t="s">
        <v>8788</v>
      </c>
      <c r="G4349" s="72" t="s">
        <v>8821</v>
      </c>
      <c r="H4349" s="18">
        <v>6312</v>
      </c>
    </row>
    <row r="4350" s="14" customFormat="1" customHeight="1" spans="1:8">
      <c r="A4350" s="18">
        <v>4348</v>
      </c>
      <c r="B4350" s="67" t="s">
        <v>8822</v>
      </c>
      <c r="C4350" s="67">
        <v>2</v>
      </c>
      <c r="D4350" s="67"/>
      <c r="E4350" s="18">
        <v>860</v>
      </c>
      <c r="F4350" s="72" t="s">
        <v>8788</v>
      </c>
      <c r="G4350" s="72" t="s">
        <v>8823</v>
      </c>
      <c r="H4350" s="18">
        <v>6312</v>
      </c>
    </row>
    <row r="4351" s="14" customFormat="1" customHeight="1" spans="1:8">
      <c r="A4351" s="18">
        <v>4349</v>
      </c>
      <c r="B4351" s="67" t="s">
        <v>611</v>
      </c>
      <c r="C4351" s="67">
        <v>1</v>
      </c>
      <c r="D4351" s="67"/>
      <c r="E4351" s="18">
        <v>526</v>
      </c>
      <c r="F4351" s="72" t="s">
        <v>8788</v>
      </c>
      <c r="G4351" s="72" t="s">
        <v>8824</v>
      </c>
      <c r="H4351" s="18">
        <v>6312</v>
      </c>
    </row>
    <row r="4352" s="14" customFormat="1" customHeight="1" spans="1:8">
      <c r="A4352" s="18">
        <v>4350</v>
      </c>
      <c r="B4352" s="67" t="s">
        <v>8825</v>
      </c>
      <c r="C4352" s="67">
        <v>1</v>
      </c>
      <c r="D4352" s="67"/>
      <c r="E4352" s="18">
        <v>526</v>
      </c>
      <c r="F4352" s="72" t="s">
        <v>8788</v>
      </c>
      <c r="G4352" s="72" t="s">
        <v>8826</v>
      </c>
      <c r="H4352" s="18">
        <v>6312</v>
      </c>
    </row>
    <row r="4353" s="14" customFormat="1" customHeight="1" spans="1:8">
      <c r="A4353" s="18">
        <v>4351</v>
      </c>
      <c r="B4353" s="67" t="s">
        <v>7148</v>
      </c>
      <c r="C4353" s="67">
        <v>1</v>
      </c>
      <c r="D4353" s="67"/>
      <c r="E4353" s="18">
        <v>526</v>
      </c>
      <c r="F4353" s="72" t="s">
        <v>8788</v>
      </c>
      <c r="G4353" s="72" t="s">
        <v>8827</v>
      </c>
      <c r="H4353" s="18">
        <v>6312</v>
      </c>
    </row>
    <row r="4354" s="14" customFormat="1" customHeight="1" spans="1:8">
      <c r="A4354" s="18">
        <v>4352</v>
      </c>
      <c r="B4354" s="67" t="s">
        <v>8828</v>
      </c>
      <c r="C4354" s="67">
        <v>1</v>
      </c>
      <c r="D4354" s="67"/>
      <c r="E4354" s="18">
        <v>526</v>
      </c>
      <c r="F4354" s="72" t="s">
        <v>8788</v>
      </c>
      <c r="G4354" s="72" t="s">
        <v>8829</v>
      </c>
      <c r="H4354" s="18">
        <v>6312</v>
      </c>
    </row>
    <row r="4355" s="14" customFormat="1" customHeight="1" spans="1:8">
      <c r="A4355" s="18">
        <v>4353</v>
      </c>
      <c r="B4355" s="67" t="s">
        <v>8830</v>
      </c>
      <c r="C4355" s="67">
        <v>1</v>
      </c>
      <c r="D4355" s="67"/>
      <c r="E4355" s="18">
        <v>480</v>
      </c>
      <c r="F4355" s="72" t="s">
        <v>8788</v>
      </c>
      <c r="G4355" s="72" t="s">
        <v>8831</v>
      </c>
      <c r="H4355" s="18">
        <v>6312</v>
      </c>
    </row>
    <row r="4356" s="14" customFormat="1" customHeight="1" spans="1:8">
      <c r="A4356" s="18">
        <v>4354</v>
      </c>
      <c r="B4356" s="67" t="s">
        <v>8832</v>
      </c>
      <c r="C4356" s="67">
        <v>2</v>
      </c>
      <c r="D4356" s="68"/>
      <c r="E4356" s="18">
        <v>982</v>
      </c>
      <c r="F4356" s="67" t="s">
        <v>8833</v>
      </c>
      <c r="G4356" s="72" t="s">
        <v>8834</v>
      </c>
      <c r="H4356" s="18">
        <v>6312</v>
      </c>
    </row>
    <row r="4357" s="14" customFormat="1" customHeight="1" spans="1:8">
      <c r="A4357" s="18">
        <v>4355</v>
      </c>
      <c r="B4357" s="67" t="s">
        <v>8835</v>
      </c>
      <c r="C4357" s="67">
        <v>1</v>
      </c>
      <c r="D4357" s="68"/>
      <c r="E4357" s="18">
        <v>526</v>
      </c>
      <c r="F4357" s="67" t="s">
        <v>8833</v>
      </c>
      <c r="G4357" s="72" t="s">
        <v>8836</v>
      </c>
      <c r="H4357" s="18">
        <v>6312</v>
      </c>
    </row>
    <row r="4358" s="14" customFormat="1" customHeight="1" spans="1:8">
      <c r="A4358" s="18">
        <v>4356</v>
      </c>
      <c r="B4358" s="67" t="s">
        <v>8837</v>
      </c>
      <c r="C4358" s="67">
        <v>1</v>
      </c>
      <c r="D4358" s="68"/>
      <c r="E4358" s="18">
        <v>491</v>
      </c>
      <c r="F4358" s="67" t="s">
        <v>8833</v>
      </c>
      <c r="G4358" s="72" t="s">
        <v>8838</v>
      </c>
      <c r="H4358" s="18">
        <v>6312</v>
      </c>
    </row>
    <row r="4359" s="14" customFormat="1" customHeight="1" spans="1:8">
      <c r="A4359" s="18">
        <v>4357</v>
      </c>
      <c r="B4359" s="67" t="s">
        <v>8839</v>
      </c>
      <c r="C4359" s="67">
        <v>4</v>
      </c>
      <c r="D4359" s="68"/>
      <c r="E4359" s="18">
        <v>1787</v>
      </c>
      <c r="F4359" s="67" t="s">
        <v>8833</v>
      </c>
      <c r="G4359" s="72" t="s">
        <v>8840</v>
      </c>
      <c r="H4359" s="18">
        <v>6312</v>
      </c>
    </row>
    <row r="4360" s="14" customFormat="1" customHeight="1" spans="1:8">
      <c r="A4360" s="18">
        <v>4358</v>
      </c>
      <c r="B4360" s="67" t="s">
        <v>8841</v>
      </c>
      <c r="C4360" s="67">
        <v>1</v>
      </c>
      <c r="D4360" s="68"/>
      <c r="E4360" s="18">
        <v>471</v>
      </c>
      <c r="F4360" s="67" t="s">
        <v>8833</v>
      </c>
      <c r="G4360" s="72" t="s">
        <v>8842</v>
      </c>
      <c r="H4360" s="18">
        <v>6312</v>
      </c>
    </row>
    <row r="4361" s="14" customFormat="1" customHeight="1" spans="1:8">
      <c r="A4361" s="18">
        <v>4359</v>
      </c>
      <c r="B4361" s="67" t="s">
        <v>8843</v>
      </c>
      <c r="C4361" s="67">
        <v>1</v>
      </c>
      <c r="D4361" s="68"/>
      <c r="E4361" s="18">
        <v>459</v>
      </c>
      <c r="F4361" s="67" t="s">
        <v>8833</v>
      </c>
      <c r="G4361" s="72" t="s">
        <v>8844</v>
      </c>
      <c r="H4361" s="18">
        <v>6312</v>
      </c>
    </row>
    <row r="4362" s="14" customFormat="1" customHeight="1" spans="1:8">
      <c r="A4362" s="18">
        <v>4360</v>
      </c>
      <c r="B4362" s="67" t="s">
        <v>6966</v>
      </c>
      <c r="C4362" s="67">
        <v>3</v>
      </c>
      <c r="D4362" s="68">
        <v>50</v>
      </c>
      <c r="E4362" s="18">
        <v>1437</v>
      </c>
      <c r="F4362" s="67" t="s">
        <v>8833</v>
      </c>
      <c r="G4362" s="72" t="s">
        <v>8845</v>
      </c>
      <c r="H4362" s="18">
        <v>6312</v>
      </c>
    </row>
    <row r="4363" s="14" customFormat="1" customHeight="1" spans="1:8">
      <c r="A4363" s="18">
        <v>4361</v>
      </c>
      <c r="B4363" s="67" t="s">
        <v>8846</v>
      </c>
      <c r="C4363" s="67">
        <v>1</v>
      </c>
      <c r="D4363" s="68"/>
      <c r="E4363" s="18">
        <v>491</v>
      </c>
      <c r="F4363" s="67" t="s">
        <v>8833</v>
      </c>
      <c r="G4363" s="72" t="s">
        <v>8847</v>
      </c>
      <c r="H4363" s="18">
        <v>6312</v>
      </c>
    </row>
    <row r="4364" s="14" customFormat="1" customHeight="1" spans="1:8">
      <c r="A4364" s="18">
        <v>4362</v>
      </c>
      <c r="B4364" s="67" t="s">
        <v>8848</v>
      </c>
      <c r="C4364" s="67">
        <v>1</v>
      </c>
      <c r="D4364" s="68"/>
      <c r="E4364" s="18">
        <v>526</v>
      </c>
      <c r="F4364" s="67" t="s">
        <v>8833</v>
      </c>
      <c r="G4364" s="72" t="s">
        <v>8849</v>
      </c>
      <c r="H4364" s="18">
        <v>6312</v>
      </c>
    </row>
    <row r="4365" s="14" customFormat="1" customHeight="1" spans="1:8">
      <c r="A4365" s="18">
        <v>4363</v>
      </c>
      <c r="B4365" s="67" t="s">
        <v>8850</v>
      </c>
      <c r="C4365" s="67">
        <v>1</v>
      </c>
      <c r="D4365" s="68"/>
      <c r="E4365" s="18">
        <v>511</v>
      </c>
      <c r="F4365" s="67" t="s">
        <v>8833</v>
      </c>
      <c r="G4365" s="72" t="s">
        <v>8851</v>
      </c>
      <c r="H4365" s="18">
        <v>6312</v>
      </c>
    </row>
    <row r="4366" s="14" customFormat="1" customHeight="1" spans="1:8">
      <c r="A4366" s="18">
        <v>4364</v>
      </c>
      <c r="B4366" s="67" t="s">
        <v>8852</v>
      </c>
      <c r="C4366" s="71">
        <v>2</v>
      </c>
      <c r="D4366" s="68">
        <v>15</v>
      </c>
      <c r="E4366" s="18">
        <v>725</v>
      </c>
      <c r="F4366" s="67" t="s">
        <v>8833</v>
      </c>
      <c r="G4366" s="72" t="s">
        <v>8853</v>
      </c>
      <c r="H4366" s="18">
        <v>6312</v>
      </c>
    </row>
    <row r="4367" s="14" customFormat="1" customHeight="1" spans="1:8">
      <c r="A4367" s="18">
        <v>4365</v>
      </c>
      <c r="B4367" s="67" t="s">
        <v>8854</v>
      </c>
      <c r="C4367" s="71">
        <v>3</v>
      </c>
      <c r="D4367" s="68">
        <v>65</v>
      </c>
      <c r="E4367" s="18">
        <v>1580</v>
      </c>
      <c r="F4367" s="67" t="s">
        <v>8833</v>
      </c>
      <c r="G4367" s="72" t="s">
        <v>8855</v>
      </c>
      <c r="H4367" s="18">
        <v>6312</v>
      </c>
    </row>
    <row r="4368" s="14" customFormat="1" customHeight="1" spans="1:8">
      <c r="A4368" s="18">
        <v>4366</v>
      </c>
      <c r="B4368" s="67" t="s">
        <v>8856</v>
      </c>
      <c r="C4368" s="67">
        <v>2</v>
      </c>
      <c r="D4368" s="68">
        <v>50</v>
      </c>
      <c r="E4368" s="18">
        <v>1085</v>
      </c>
      <c r="F4368" s="67" t="s">
        <v>8833</v>
      </c>
      <c r="G4368" s="72" t="s">
        <v>8857</v>
      </c>
      <c r="H4368" s="18">
        <v>6312</v>
      </c>
    </row>
    <row r="4369" s="14" customFormat="1" customHeight="1" spans="1:8">
      <c r="A4369" s="18">
        <v>4367</v>
      </c>
      <c r="B4369" s="67" t="s">
        <v>8858</v>
      </c>
      <c r="C4369" s="67">
        <v>2</v>
      </c>
      <c r="D4369" s="67">
        <v>15</v>
      </c>
      <c r="E4369" s="18">
        <v>1007</v>
      </c>
      <c r="F4369" s="67" t="s">
        <v>8833</v>
      </c>
      <c r="G4369" s="72" t="s">
        <v>8859</v>
      </c>
      <c r="H4369" s="18">
        <v>6312</v>
      </c>
    </row>
    <row r="4370" s="14" customFormat="1" customHeight="1" spans="1:8">
      <c r="A4370" s="18">
        <v>4368</v>
      </c>
      <c r="B4370" s="67" t="s">
        <v>8860</v>
      </c>
      <c r="C4370" s="67">
        <v>2</v>
      </c>
      <c r="D4370" s="67">
        <v>15</v>
      </c>
      <c r="E4370" s="18">
        <v>875</v>
      </c>
      <c r="F4370" s="67" t="s">
        <v>8833</v>
      </c>
      <c r="G4370" s="72" t="s">
        <v>8861</v>
      </c>
      <c r="H4370" s="18">
        <v>6312</v>
      </c>
    </row>
    <row r="4371" s="14" customFormat="1" customHeight="1" spans="1:8">
      <c r="A4371" s="18">
        <v>4369</v>
      </c>
      <c r="B4371" s="67" t="s">
        <v>8862</v>
      </c>
      <c r="C4371" s="67">
        <v>1</v>
      </c>
      <c r="D4371" s="67"/>
      <c r="E4371" s="18">
        <v>526</v>
      </c>
      <c r="F4371" s="67" t="s">
        <v>8833</v>
      </c>
      <c r="G4371" s="72" t="s">
        <v>8863</v>
      </c>
      <c r="H4371" s="18">
        <v>6312</v>
      </c>
    </row>
    <row r="4372" s="14" customFormat="1" customHeight="1" spans="1:8">
      <c r="A4372" s="18">
        <v>4370</v>
      </c>
      <c r="B4372" s="70" t="s">
        <v>8864</v>
      </c>
      <c r="C4372" s="67">
        <v>1</v>
      </c>
      <c r="D4372" s="67"/>
      <c r="E4372" s="18">
        <v>526</v>
      </c>
      <c r="F4372" s="70" t="s">
        <v>8833</v>
      </c>
      <c r="G4372" s="72" t="s">
        <v>8865</v>
      </c>
      <c r="H4372" s="18">
        <v>6312</v>
      </c>
    </row>
    <row r="4373" s="14" customFormat="1" customHeight="1" spans="1:8">
      <c r="A4373" s="18">
        <v>4371</v>
      </c>
      <c r="B4373" s="70" t="s">
        <v>8866</v>
      </c>
      <c r="C4373" s="67">
        <v>1</v>
      </c>
      <c r="D4373" s="67"/>
      <c r="E4373" s="18">
        <v>526</v>
      </c>
      <c r="F4373" s="70" t="s">
        <v>8833</v>
      </c>
      <c r="G4373" s="72" t="s">
        <v>8867</v>
      </c>
      <c r="H4373" s="18">
        <v>6312</v>
      </c>
    </row>
    <row r="4374" s="14" customFormat="1" customHeight="1" spans="1:8">
      <c r="A4374" s="18">
        <v>4372</v>
      </c>
      <c r="B4374" s="70" t="s">
        <v>8868</v>
      </c>
      <c r="C4374" s="67">
        <v>1</v>
      </c>
      <c r="D4374" s="67"/>
      <c r="E4374" s="18">
        <v>526</v>
      </c>
      <c r="F4374" s="70" t="s">
        <v>8833</v>
      </c>
      <c r="G4374" s="72" t="s">
        <v>8869</v>
      </c>
      <c r="H4374" s="18">
        <v>6312</v>
      </c>
    </row>
    <row r="4375" s="14" customFormat="1" customHeight="1" spans="1:8">
      <c r="A4375" s="18">
        <v>4373</v>
      </c>
      <c r="B4375" s="69" t="s">
        <v>8870</v>
      </c>
      <c r="C4375" s="67">
        <v>1</v>
      </c>
      <c r="D4375" s="67"/>
      <c r="E4375" s="18">
        <v>526</v>
      </c>
      <c r="F4375" s="70" t="s">
        <v>8833</v>
      </c>
      <c r="G4375" s="72" t="s">
        <v>8871</v>
      </c>
      <c r="H4375" s="18">
        <v>6312</v>
      </c>
    </row>
    <row r="4376" s="14" customFormat="1" customHeight="1" spans="1:8">
      <c r="A4376" s="18">
        <v>4374</v>
      </c>
      <c r="B4376" s="69" t="s">
        <v>8872</v>
      </c>
      <c r="C4376" s="67">
        <v>1</v>
      </c>
      <c r="D4376" s="67"/>
      <c r="E4376" s="18">
        <v>526</v>
      </c>
      <c r="F4376" s="70" t="s">
        <v>8833</v>
      </c>
      <c r="G4376" s="72" t="s">
        <v>8873</v>
      </c>
      <c r="H4376" s="18">
        <v>6312</v>
      </c>
    </row>
    <row r="4377" s="14" customFormat="1" customHeight="1" spans="1:8">
      <c r="A4377" s="18">
        <v>4375</v>
      </c>
      <c r="B4377" s="69" t="s">
        <v>1558</v>
      </c>
      <c r="C4377" s="67">
        <v>1</v>
      </c>
      <c r="D4377" s="67"/>
      <c r="E4377" s="18">
        <v>526</v>
      </c>
      <c r="F4377" s="70" t="s">
        <v>8833</v>
      </c>
      <c r="G4377" s="72" t="s">
        <v>8874</v>
      </c>
      <c r="H4377" s="18">
        <v>6312</v>
      </c>
    </row>
    <row r="4378" s="14" customFormat="1" customHeight="1" spans="1:8">
      <c r="A4378" s="18">
        <v>4376</v>
      </c>
      <c r="B4378" s="67" t="s">
        <v>8875</v>
      </c>
      <c r="C4378" s="67">
        <v>2</v>
      </c>
      <c r="D4378" s="67">
        <v>15</v>
      </c>
      <c r="E4378" s="18">
        <v>808</v>
      </c>
      <c r="F4378" s="67" t="s">
        <v>8833</v>
      </c>
      <c r="G4378" s="72" t="s">
        <v>8876</v>
      </c>
      <c r="H4378" s="18">
        <v>6312</v>
      </c>
    </row>
    <row r="4379" s="14" customFormat="1" customHeight="1" spans="1:8">
      <c r="A4379" s="18">
        <v>4377</v>
      </c>
      <c r="B4379" s="67" t="s">
        <v>8877</v>
      </c>
      <c r="C4379" s="67">
        <v>1</v>
      </c>
      <c r="D4379" s="67">
        <v>50</v>
      </c>
      <c r="E4379" s="18">
        <v>405</v>
      </c>
      <c r="F4379" s="67" t="s">
        <v>8833</v>
      </c>
      <c r="G4379" s="72" t="s">
        <v>8878</v>
      </c>
      <c r="H4379" s="18">
        <v>6312</v>
      </c>
    </row>
    <row r="4380" s="14" customFormat="1" customHeight="1" spans="1:8">
      <c r="A4380" s="18">
        <v>4378</v>
      </c>
      <c r="B4380" s="67" t="s">
        <v>8879</v>
      </c>
      <c r="C4380" s="67">
        <v>1</v>
      </c>
      <c r="D4380" s="67"/>
      <c r="E4380" s="18">
        <v>526</v>
      </c>
      <c r="F4380" s="67" t="s">
        <v>8833</v>
      </c>
      <c r="G4380" s="72" t="s">
        <v>8880</v>
      </c>
      <c r="H4380" s="18">
        <v>6312</v>
      </c>
    </row>
    <row r="4381" s="14" customFormat="1" customHeight="1" spans="1:8">
      <c r="A4381" s="18">
        <v>4379</v>
      </c>
      <c r="B4381" s="67" t="s">
        <v>8881</v>
      </c>
      <c r="C4381" s="67">
        <v>1</v>
      </c>
      <c r="D4381" s="67"/>
      <c r="E4381" s="18">
        <v>526</v>
      </c>
      <c r="F4381" s="67" t="s">
        <v>8833</v>
      </c>
      <c r="G4381" s="72" t="s">
        <v>8882</v>
      </c>
      <c r="H4381" s="18">
        <v>6312</v>
      </c>
    </row>
    <row r="4382" s="14" customFormat="1" customHeight="1" spans="1:8">
      <c r="A4382" s="18">
        <v>4380</v>
      </c>
      <c r="B4382" s="67" t="s">
        <v>8883</v>
      </c>
      <c r="C4382" s="67">
        <v>1</v>
      </c>
      <c r="D4382" s="67"/>
      <c r="E4382" s="18">
        <v>526</v>
      </c>
      <c r="F4382" s="67" t="s">
        <v>8833</v>
      </c>
      <c r="G4382" s="72" t="s">
        <v>8884</v>
      </c>
      <c r="H4382" s="18">
        <v>6312</v>
      </c>
    </row>
    <row r="4383" s="14" customFormat="1" customHeight="1" spans="1:8">
      <c r="A4383" s="18">
        <v>4381</v>
      </c>
      <c r="B4383" s="67" t="s">
        <v>8885</v>
      </c>
      <c r="C4383" s="67">
        <v>1</v>
      </c>
      <c r="D4383" s="67"/>
      <c r="E4383" s="18">
        <v>526</v>
      </c>
      <c r="F4383" s="67" t="s">
        <v>8833</v>
      </c>
      <c r="G4383" s="72" t="s">
        <v>8886</v>
      </c>
      <c r="H4383" s="18">
        <v>6312</v>
      </c>
    </row>
    <row r="4384" s="14" customFormat="1" customHeight="1" spans="1:8">
      <c r="A4384" s="18">
        <v>4382</v>
      </c>
      <c r="B4384" s="67" t="s">
        <v>8887</v>
      </c>
      <c r="C4384" s="67">
        <v>1</v>
      </c>
      <c r="D4384" s="67"/>
      <c r="E4384" s="18">
        <v>526</v>
      </c>
      <c r="F4384" s="67" t="s">
        <v>8833</v>
      </c>
      <c r="G4384" s="72" t="s">
        <v>8888</v>
      </c>
      <c r="H4384" s="18">
        <v>6312</v>
      </c>
    </row>
    <row r="4385" s="14" customFormat="1" customHeight="1" spans="1:8">
      <c r="A4385" s="18">
        <v>4383</v>
      </c>
      <c r="B4385" s="67" t="s">
        <v>8889</v>
      </c>
      <c r="C4385" s="67">
        <v>1</v>
      </c>
      <c r="D4385" s="67"/>
      <c r="E4385" s="18">
        <v>526</v>
      </c>
      <c r="F4385" s="67" t="s">
        <v>8833</v>
      </c>
      <c r="G4385" s="72" t="s">
        <v>8890</v>
      </c>
      <c r="H4385" s="18">
        <v>6312</v>
      </c>
    </row>
    <row r="4386" s="14" customFormat="1" customHeight="1" spans="1:8">
      <c r="A4386" s="18">
        <v>4384</v>
      </c>
      <c r="B4386" s="67" t="s">
        <v>8891</v>
      </c>
      <c r="C4386" s="67">
        <v>1</v>
      </c>
      <c r="D4386" s="67"/>
      <c r="E4386" s="18">
        <v>471</v>
      </c>
      <c r="F4386" s="67" t="s">
        <v>8833</v>
      </c>
      <c r="G4386" s="72" t="s">
        <v>8892</v>
      </c>
      <c r="H4386" s="18">
        <v>6312</v>
      </c>
    </row>
    <row r="4387" s="14" customFormat="1" customHeight="1" spans="1:8">
      <c r="A4387" s="18">
        <v>4385</v>
      </c>
      <c r="B4387" s="67" t="s">
        <v>8893</v>
      </c>
      <c r="C4387" s="67">
        <v>1</v>
      </c>
      <c r="D4387" s="68"/>
      <c r="E4387" s="18">
        <v>477</v>
      </c>
      <c r="F4387" s="67" t="s">
        <v>8894</v>
      </c>
      <c r="G4387" s="72" t="s">
        <v>8895</v>
      </c>
      <c r="H4387" s="18">
        <v>6312</v>
      </c>
    </row>
    <row r="4388" s="14" customFormat="1" customHeight="1" spans="1:8">
      <c r="A4388" s="18">
        <v>4386</v>
      </c>
      <c r="B4388" s="67" t="s">
        <v>8896</v>
      </c>
      <c r="C4388" s="67">
        <v>1</v>
      </c>
      <c r="D4388" s="68"/>
      <c r="E4388" s="18">
        <v>488</v>
      </c>
      <c r="F4388" s="67" t="s">
        <v>8894</v>
      </c>
      <c r="G4388" s="72" t="s">
        <v>8897</v>
      </c>
      <c r="H4388" s="18">
        <v>6312</v>
      </c>
    </row>
    <row r="4389" s="14" customFormat="1" customHeight="1" spans="1:8">
      <c r="A4389" s="18">
        <v>4387</v>
      </c>
      <c r="B4389" s="67" t="s">
        <v>8898</v>
      </c>
      <c r="C4389" s="71">
        <v>1</v>
      </c>
      <c r="D4389" s="68"/>
      <c r="E4389" s="18">
        <v>484</v>
      </c>
      <c r="F4389" s="67" t="s">
        <v>8894</v>
      </c>
      <c r="G4389" s="72" t="s">
        <v>8899</v>
      </c>
      <c r="H4389" s="18">
        <v>6312</v>
      </c>
    </row>
    <row r="4390" s="14" customFormat="1" customHeight="1" spans="1:8">
      <c r="A4390" s="18">
        <v>4388</v>
      </c>
      <c r="B4390" s="69" t="s">
        <v>8900</v>
      </c>
      <c r="C4390" s="67">
        <v>1</v>
      </c>
      <c r="D4390" s="67"/>
      <c r="E4390" s="18">
        <v>526</v>
      </c>
      <c r="F4390" s="70" t="s">
        <v>8894</v>
      </c>
      <c r="G4390" s="72" t="s">
        <v>8901</v>
      </c>
      <c r="H4390" s="18">
        <v>6312</v>
      </c>
    </row>
    <row r="4391" s="14" customFormat="1" customHeight="1" spans="1:8">
      <c r="A4391" s="18">
        <v>4389</v>
      </c>
      <c r="B4391" s="69" t="s">
        <v>8902</v>
      </c>
      <c r="C4391" s="67">
        <v>1</v>
      </c>
      <c r="D4391" s="67"/>
      <c r="E4391" s="18">
        <v>526</v>
      </c>
      <c r="F4391" s="70" t="s">
        <v>8894</v>
      </c>
      <c r="G4391" s="72" t="s">
        <v>8903</v>
      </c>
      <c r="H4391" s="18">
        <v>6312</v>
      </c>
    </row>
    <row r="4392" s="14" customFormat="1" customHeight="1" spans="1:8">
      <c r="A4392" s="18">
        <v>4390</v>
      </c>
      <c r="B4392" s="69" t="s">
        <v>8904</v>
      </c>
      <c r="C4392" s="67">
        <v>1</v>
      </c>
      <c r="D4392" s="67"/>
      <c r="E4392" s="18">
        <v>526</v>
      </c>
      <c r="F4392" s="70" t="s">
        <v>8894</v>
      </c>
      <c r="G4392" s="72" t="s">
        <v>8905</v>
      </c>
      <c r="H4392" s="18">
        <v>6312</v>
      </c>
    </row>
    <row r="4393" s="14" customFormat="1" customHeight="1" spans="1:8">
      <c r="A4393" s="18">
        <v>4391</v>
      </c>
      <c r="B4393" s="69" t="s">
        <v>8906</v>
      </c>
      <c r="C4393" s="67">
        <v>1</v>
      </c>
      <c r="D4393" s="67"/>
      <c r="E4393" s="18">
        <v>526</v>
      </c>
      <c r="F4393" s="70" t="s">
        <v>8894</v>
      </c>
      <c r="G4393" s="72" t="s">
        <v>8907</v>
      </c>
      <c r="H4393" s="18">
        <v>6312</v>
      </c>
    </row>
    <row r="4394" s="14" customFormat="1" customHeight="1" spans="1:8">
      <c r="A4394" s="18">
        <v>4392</v>
      </c>
      <c r="B4394" s="67" t="s">
        <v>8908</v>
      </c>
      <c r="C4394" s="67">
        <v>1</v>
      </c>
      <c r="D4394" s="67"/>
      <c r="E4394" s="18">
        <v>526</v>
      </c>
      <c r="F4394" s="67" t="s">
        <v>8894</v>
      </c>
      <c r="G4394" s="72" t="s">
        <v>8909</v>
      </c>
      <c r="H4394" s="18">
        <v>6312</v>
      </c>
    </row>
    <row r="4395" s="14" customFormat="1" customHeight="1" spans="1:8">
      <c r="A4395" s="18">
        <v>4393</v>
      </c>
      <c r="B4395" s="67" t="s">
        <v>8910</v>
      </c>
      <c r="C4395" s="67">
        <v>1</v>
      </c>
      <c r="D4395" s="67"/>
      <c r="E4395" s="18">
        <v>526</v>
      </c>
      <c r="F4395" s="67" t="s">
        <v>8894</v>
      </c>
      <c r="G4395" s="72" t="s">
        <v>8911</v>
      </c>
      <c r="H4395" s="18">
        <v>6312</v>
      </c>
    </row>
    <row r="4396" s="14" customFormat="1" customHeight="1" spans="1:8">
      <c r="A4396" s="18">
        <v>4394</v>
      </c>
      <c r="B4396" s="67" t="s">
        <v>8912</v>
      </c>
      <c r="C4396" s="67">
        <v>1</v>
      </c>
      <c r="D4396" s="67"/>
      <c r="E4396" s="18">
        <v>526</v>
      </c>
      <c r="F4396" s="72" t="s">
        <v>8894</v>
      </c>
      <c r="G4396" s="72" t="s">
        <v>8913</v>
      </c>
      <c r="H4396" s="18">
        <v>6312</v>
      </c>
    </row>
    <row r="4397" s="14" customFormat="1" customHeight="1" spans="1:8">
      <c r="A4397" s="18">
        <v>4395</v>
      </c>
      <c r="B4397" s="67" t="s">
        <v>8914</v>
      </c>
      <c r="C4397" s="67">
        <v>1</v>
      </c>
      <c r="D4397" s="67"/>
      <c r="E4397" s="18">
        <v>526</v>
      </c>
      <c r="F4397" s="72" t="s">
        <v>8894</v>
      </c>
      <c r="G4397" s="72" t="s">
        <v>8915</v>
      </c>
      <c r="H4397" s="18">
        <v>6312</v>
      </c>
    </row>
    <row r="4398" s="14" customFormat="1" customHeight="1" spans="1:8">
      <c r="A4398" s="18">
        <v>4396</v>
      </c>
      <c r="B4398" s="67" t="s">
        <v>8916</v>
      </c>
      <c r="C4398" s="67">
        <v>1</v>
      </c>
      <c r="D4398" s="67"/>
      <c r="E4398" s="18">
        <v>526</v>
      </c>
      <c r="F4398" s="72" t="s">
        <v>8894</v>
      </c>
      <c r="G4398" s="72" t="s">
        <v>8917</v>
      </c>
      <c r="H4398" s="18">
        <v>6312</v>
      </c>
    </row>
    <row r="4399" s="14" customFormat="1" customHeight="1" spans="1:8">
      <c r="A4399" s="18">
        <v>4397</v>
      </c>
      <c r="B4399" s="67" t="s">
        <v>8918</v>
      </c>
      <c r="C4399" s="67">
        <v>1</v>
      </c>
      <c r="D4399" s="67"/>
      <c r="E4399" s="18">
        <v>526</v>
      </c>
      <c r="F4399" s="72" t="s">
        <v>8894</v>
      </c>
      <c r="G4399" s="72" t="s">
        <v>8919</v>
      </c>
      <c r="H4399" s="18">
        <v>6312</v>
      </c>
    </row>
    <row r="4400" s="14" customFormat="1" customHeight="1" spans="1:8">
      <c r="A4400" s="18">
        <v>4398</v>
      </c>
      <c r="B4400" s="67" t="s">
        <v>8920</v>
      </c>
      <c r="C4400" s="67">
        <v>1</v>
      </c>
      <c r="D4400" s="67"/>
      <c r="E4400" s="18">
        <v>526</v>
      </c>
      <c r="F4400" s="72" t="s">
        <v>8894</v>
      </c>
      <c r="G4400" s="72" t="s">
        <v>8921</v>
      </c>
      <c r="H4400" s="18">
        <v>6312</v>
      </c>
    </row>
    <row r="4401" s="14" customFormat="1" customHeight="1" spans="1:8">
      <c r="A4401" s="18">
        <v>4399</v>
      </c>
      <c r="B4401" s="67" t="s">
        <v>8922</v>
      </c>
      <c r="C4401" s="67">
        <v>1</v>
      </c>
      <c r="D4401" s="67"/>
      <c r="E4401" s="18">
        <v>526</v>
      </c>
      <c r="F4401" s="72" t="s">
        <v>8894</v>
      </c>
      <c r="G4401" s="72" t="s">
        <v>8923</v>
      </c>
      <c r="H4401" s="18">
        <v>6312</v>
      </c>
    </row>
    <row r="4402" s="14" customFormat="1" customHeight="1" spans="1:8">
      <c r="A4402" s="18">
        <v>4400</v>
      </c>
      <c r="B4402" s="67" t="s">
        <v>8924</v>
      </c>
      <c r="C4402" s="67">
        <v>1</v>
      </c>
      <c r="D4402" s="68"/>
      <c r="E4402" s="18">
        <v>511</v>
      </c>
      <c r="F4402" s="67" t="s">
        <v>8925</v>
      </c>
      <c r="G4402" s="72" t="s">
        <v>8926</v>
      </c>
      <c r="H4402" s="18">
        <v>6312</v>
      </c>
    </row>
    <row r="4403" s="14" customFormat="1" customHeight="1" spans="1:8">
      <c r="A4403" s="18">
        <v>4401</v>
      </c>
      <c r="B4403" s="67" t="s">
        <v>8927</v>
      </c>
      <c r="C4403" s="67">
        <v>1</v>
      </c>
      <c r="D4403" s="68"/>
      <c r="E4403" s="18">
        <v>526</v>
      </c>
      <c r="F4403" s="67" t="s">
        <v>8925</v>
      </c>
      <c r="G4403" s="72" t="s">
        <v>8928</v>
      </c>
      <c r="H4403" s="18">
        <v>6312</v>
      </c>
    </row>
    <row r="4404" s="14" customFormat="1" customHeight="1" spans="1:8">
      <c r="A4404" s="18">
        <v>4402</v>
      </c>
      <c r="B4404" s="67" t="s">
        <v>8929</v>
      </c>
      <c r="C4404" s="67">
        <v>3</v>
      </c>
      <c r="D4404" s="68">
        <v>100</v>
      </c>
      <c r="E4404" s="18">
        <v>1598</v>
      </c>
      <c r="F4404" s="67" t="s">
        <v>8925</v>
      </c>
      <c r="G4404" s="72" t="s">
        <v>8930</v>
      </c>
      <c r="H4404" s="18">
        <v>6312</v>
      </c>
    </row>
    <row r="4405" s="14" customFormat="1" customHeight="1" spans="1:8">
      <c r="A4405" s="18">
        <v>4403</v>
      </c>
      <c r="B4405" s="67" t="s">
        <v>3015</v>
      </c>
      <c r="C4405" s="67">
        <v>1</v>
      </c>
      <c r="D4405" s="68"/>
      <c r="E4405" s="18">
        <v>501</v>
      </c>
      <c r="F4405" s="67" t="s">
        <v>8925</v>
      </c>
      <c r="G4405" s="72" t="s">
        <v>8931</v>
      </c>
      <c r="H4405" s="18">
        <v>6312</v>
      </c>
    </row>
    <row r="4406" s="14" customFormat="1" customHeight="1" spans="1:8">
      <c r="A4406" s="18">
        <v>4404</v>
      </c>
      <c r="B4406" s="67" t="s">
        <v>8932</v>
      </c>
      <c r="C4406" s="67">
        <v>2</v>
      </c>
      <c r="D4406" s="68"/>
      <c r="E4406" s="18">
        <v>968</v>
      </c>
      <c r="F4406" s="67" t="s">
        <v>8925</v>
      </c>
      <c r="G4406" s="72" t="s">
        <v>8933</v>
      </c>
      <c r="H4406" s="18">
        <v>6312</v>
      </c>
    </row>
    <row r="4407" s="14" customFormat="1" customHeight="1" spans="1:8">
      <c r="A4407" s="18">
        <v>4405</v>
      </c>
      <c r="B4407" s="67" t="s">
        <v>8934</v>
      </c>
      <c r="C4407" s="67">
        <v>1</v>
      </c>
      <c r="D4407" s="68"/>
      <c r="E4407" s="18">
        <v>480</v>
      </c>
      <c r="F4407" s="67" t="s">
        <v>8925</v>
      </c>
      <c r="G4407" s="72" t="s">
        <v>8935</v>
      </c>
      <c r="H4407" s="18">
        <v>6312</v>
      </c>
    </row>
    <row r="4408" s="14" customFormat="1" customHeight="1" spans="1:8">
      <c r="A4408" s="18">
        <v>4406</v>
      </c>
      <c r="B4408" s="67" t="s">
        <v>8936</v>
      </c>
      <c r="C4408" s="67">
        <v>1</v>
      </c>
      <c r="D4408" s="68"/>
      <c r="E4408" s="18">
        <v>526</v>
      </c>
      <c r="F4408" s="67" t="s">
        <v>8925</v>
      </c>
      <c r="G4408" s="72" t="s">
        <v>8937</v>
      </c>
      <c r="H4408" s="18">
        <v>6312</v>
      </c>
    </row>
    <row r="4409" s="14" customFormat="1" customHeight="1" spans="1:8">
      <c r="A4409" s="18">
        <v>4407</v>
      </c>
      <c r="B4409" s="67" t="s">
        <v>8938</v>
      </c>
      <c r="C4409" s="67">
        <v>1</v>
      </c>
      <c r="D4409" s="68"/>
      <c r="E4409" s="18">
        <v>526</v>
      </c>
      <c r="F4409" s="67" t="s">
        <v>8925</v>
      </c>
      <c r="G4409" s="72" t="s">
        <v>8939</v>
      </c>
      <c r="H4409" s="18">
        <v>6312</v>
      </c>
    </row>
    <row r="4410" s="14" customFormat="1" customHeight="1" spans="1:8">
      <c r="A4410" s="18">
        <v>4408</v>
      </c>
      <c r="B4410" s="67" t="s">
        <v>8940</v>
      </c>
      <c r="C4410" s="67">
        <v>1</v>
      </c>
      <c r="D4410" s="68"/>
      <c r="E4410" s="18">
        <v>491</v>
      </c>
      <c r="F4410" s="67" t="s">
        <v>8925</v>
      </c>
      <c r="G4410" s="72" t="s">
        <v>8941</v>
      </c>
      <c r="H4410" s="18">
        <v>6312</v>
      </c>
    </row>
    <row r="4411" s="14" customFormat="1" customHeight="1" spans="1:8">
      <c r="A4411" s="18">
        <v>4409</v>
      </c>
      <c r="B4411" s="67" t="s">
        <v>8942</v>
      </c>
      <c r="C4411" s="67">
        <v>1</v>
      </c>
      <c r="D4411" s="68"/>
      <c r="E4411" s="18">
        <v>491</v>
      </c>
      <c r="F4411" s="67" t="s">
        <v>8925</v>
      </c>
      <c r="G4411" s="72" t="s">
        <v>8943</v>
      </c>
      <c r="H4411" s="18">
        <v>6312</v>
      </c>
    </row>
    <row r="4412" s="14" customFormat="1" customHeight="1" spans="1:8">
      <c r="A4412" s="18">
        <v>4410</v>
      </c>
      <c r="B4412" s="67" t="s">
        <v>8944</v>
      </c>
      <c r="C4412" s="67">
        <v>2</v>
      </c>
      <c r="D4412" s="68"/>
      <c r="E4412" s="18">
        <v>962</v>
      </c>
      <c r="F4412" s="67" t="s">
        <v>8925</v>
      </c>
      <c r="G4412" s="72" t="s">
        <v>8945</v>
      </c>
      <c r="H4412" s="18">
        <v>6312</v>
      </c>
    </row>
    <row r="4413" s="14" customFormat="1" customHeight="1" spans="1:8">
      <c r="A4413" s="18">
        <v>4411</v>
      </c>
      <c r="B4413" s="67" t="s">
        <v>8946</v>
      </c>
      <c r="C4413" s="67">
        <v>1</v>
      </c>
      <c r="D4413" s="68"/>
      <c r="E4413" s="18">
        <v>496</v>
      </c>
      <c r="F4413" s="67" t="s">
        <v>8925</v>
      </c>
      <c r="G4413" s="72" t="s">
        <v>8947</v>
      </c>
      <c r="H4413" s="18">
        <v>6312</v>
      </c>
    </row>
    <row r="4414" s="14" customFormat="1" customHeight="1" spans="1:8">
      <c r="A4414" s="18">
        <v>4412</v>
      </c>
      <c r="B4414" s="67" t="s">
        <v>8948</v>
      </c>
      <c r="C4414" s="67">
        <v>2</v>
      </c>
      <c r="D4414" s="68"/>
      <c r="E4414" s="18">
        <v>956</v>
      </c>
      <c r="F4414" s="67" t="s">
        <v>8925</v>
      </c>
      <c r="G4414" s="72" t="s">
        <v>8949</v>
      </c>
      <c r="H4414" s="18">
        <v>6312</v>
      </c>
    </row>
    <row r="4415" s="14" customFormat="1" customHeight="1" spans="1:8">
      <c r="A4415" s="18">
        <v>4413</v>
      </c>
      <c r="B4415" s="67" t="s">
        <v>8950</v>
      </c>
      <c r="C4415" s="67">
        <v>1</v>
      </c>
      <c r="D4415" s="68"/>
      <c r="E4415" s="18">
        <v>480</v>
      </c>
      <c r="F4415" s="67" t="s">
        <v>8925</v>
      </c>
      <c r="G4415" s="72" t="s">
        <v>8951</v>
      </c>
      <c r="H4415" s="18">
        <v>6312</v>
      </c>
    </row>
    <row r="4416" s="14" customFormat="1" customHeight="1" spans="1:8">
      <c r="A4416" s="18">
        <v>4414</v>
      </c>
      <c r="B4416" s="67" t="s">
        <v>8952</v>
      </c>
      <c r="C4416" s="67">
        <v>1</v>
      </c>
      <c r="D4416" s="68"/>
      <c r="E4416" s="18">
        <v>526</v>
      </c>
      <c r="F4416" s="67" t="s">
        <v>8925</v>
      </c>
      <c r="G4416" s="72" t="s">
        <v>8953</v>
      </c>
      <c r="H4416" s="18">
        <v>6312</v>
      </c>
    </row>
    <row r="4417" s="14" customFormat="1" customHeight="1" spans="1:8">
      <c r="A4417" s="18">
        <v>4415</v>
      </c>
      <c r="B4417" s="67" t="s">
        <v>8954</v>
      </c>
      <c r="C4417" s="67">
        <v>1</v>
      </c>
      <c r="D4417" s="68"/>
      <c r="E4417" s="18">
        <v>484</v>
      </c>
      <c r="F4417" s="67" t="s">
        <v>8925</v>
      </c>
      <c r="G4417" s="72" t="s">
        <v>8955</v>
      </c>
      <c r="H4417" s="18">
        <v>6312</v>
      </c>
    </row>
    <row r="4418" s="14" customFormat="1" customHeight="1" spans="1:8">
      <c r="A4418" s="18">
        <v>4416</v>
      </c>
      <c r="B4418" s="67" t="s">
        <v>8956</v>
      </c>
      <c r="C4418" s="71">
        <v>1</v>
      </c>
      <c r="D4418" s="68"/>
      <c r="E4418" s="18">
        <v>501</v>
      </c>
      <c r="F4418" s="67" t="s">
        <v>8925</v>
      </c>
      <c r="G4418" s="72" t="s">
        <v>8957</v>
      </c>
      <c r="H4418" s="18">
        <v>6312</v>
      </c>
    </row>
    <row r="4419" s="14" customFormat="1" customHeight="1" spans="1:8">
      <c r="A4419" s="18">
        <v>4417</v>
      </c>
      <c r="B4419" s="67" t="s">
        <v>8958</v>
      </c>
      <c r="C4419" s="71">
        <v>1</v>
      </c>
      <c r="D4419" s="68"/>
      <c r="E4419" s="18">
        <v>485</v>
      </c>
      <c r="F4419" s="67" t="s">
        <v>8925</v>
      </c>
      <c r="G4419" s="72" t="s">
        <v>8959</v>
      </c>
      <c r="H4419" s="18">
        <v>6312</v>
      </c>
    </row>
    <row r="4420" s="14" customFormat="1" customHeight="1" spans="1:8">
      <c r="A4420" s="18">
        <v>4418</v>
      </c>
      <c r="B4420" s="67" t="s">
        <v>8960</v>
      </c>
      <c r="C4420" s="71">
        <v>1</v>
      </c>
      <c r="D4420" s="68"/>
      <c r="E4420" s="18">
        <v>484</v>
      </c>
      <c r="F4420" s="67" t="s">
        <v>8925</v>
      </c>
      <c r="G4420" s="72" t="s">
        <v>8961</v>
      </c>
      <c r="H4420" s="18">
        <v>6312</v>
      </c>
    </row>
    <row r="4421" s="14" customFormat="1" customHeight="1" spans="1:8">
      <c r="A4421" s="18">
        <v>4419</v>
      </c>
      <c r="B4421" s="67" t="s">
        <v>8962</v>
      </c>
      <c r="C4421" s="67">
        <v>1</v>
      </c>
      <c r="D4421" s="67"/>
      <c r="E4421" s="18">
        <v>417</v>
      </c>
      <c r="F4421" s="67" t="s">
        <v>8925</v>
      </c>
      <c r="G4421" s="72" t="s">
        <v>8963</v>
      </c>
      <c r="H4421" s="18">
        <v>6312</v>
      </c>
    </row>
    <row r="4422" s="14" customFormat="1" customHeight="1" spans="1:8">
      <c r="A4422" s="18">
        <v>4420</v>
      </c>
      <c r="B4422" s="67" t="s">
        <v>8964</v>
      </c>
      <c r="C4422" s="67">
        <v>1</v>
      </c>
      <c r="D4422" s="67"/>
      <c r="E4422" s="18">
        <v>526</v>
      </c>
      <c r="F4422" s="67" t="s">
        <v>8925</v>
      </c>
      <c r="G4422" s="72" t="s">
        <v>8965</v>
      </c>
      <c r="H4422" s="18">
        <v>6312</v>
      </c>
    </row>
    <row r="4423" s="14" customFormat="1" customHeight="1" spans="1:8">
      <c r="A4423" s="18">
        <v>4421</v>
      </c>
      <c r="B4423" s="70" t="s">
        <v>8966</v>
      </c>
      <c r="C4423" s="67">
        <v>1</v>
      </c>
      <c r="D4423" s="67"/>
      <c r="E4423" s="18">
        <v>526</v>
      </c>
      <c r="F4423" s="70" t="s">
        <v>8925</v>
      </c>
      <c r="G4423" s="72" t="s">
        <v>8967</v>
      </c>
      <c r="H4423" s="18">
        <v>6312</v>
      </c>
    </row>
    <row r="4424" s="14" customFormat="1" customHeight="1" spans="1:8">
      <c r="A4424" s="18">
        <v>4422</v>
      </c>
      <c r="B4424" s="67" t="s">
        <v>8968</v>
      </c>
      <c r="C4424" s="67">
        <v>1</v>
      </c>
      <c r="D4424" s="67"/>
      <c r="E4424" s="18">
        <v>389</v>
      </c>
      <c r="F4424" s="67" t="s">
        <v>8925</v>
      </c>
      <c r="G4424" s="72" t="s">
        <v>8969</v>
      </c>
      <c r="H4424" s="18">
        <v>6312</v>
      </c>
    </row>
    <row r="4425" s="14" customFormat="1" customHeight="1" spans="1:8">
      <c r="A4425" s="18">
        <v>4423</v>
      </c>
      <c r="B4425" s="67" t="s">
        <v>8970</v>
      </c>
      <c r="C4425" s="67">
        <v>1</v>
      </c>
      <c r="D4425" s="67"/>
      <c r="E4425" s="18">
        <v>400</v>
      </c>
      <c r="F4425" s="67" t="s">
        <v>8925</v>
      </c>
      <c r="G4425" s="72" t="s">
        <v>8971</v>
      </c>
      <c r="H4425" s="18">
        <v>6312</v>
      </c>
    </row>
    <row r="4426" s="14" customFormat="1" customHeight="1" spans="1:8">
      <c r="A4426" s="18">
        <v>4424</v>
      </c>
      <c r="B4426" s="67" t="s">
        <v>8972</v>
      </c>
      <c r="C4426" s="67">
        <v>2</v>
      </c>
      <c r="D4426" s="67"/>
      <c r="E4426" s="18">
        <v>816</v>
      </c>
      <c r="F4426" s="67" t="s">
        <v>8925</v>
      </c>
      <c r="G4426" s="72" t="s">
        <v>8973</v>
      </c>
      <c r="H4426" s="18">
        <v>6312</v>
      </c>
    </row>
    <row r="4427" s="14" customFormat="1" customHeight="1" spans="1:8">
      <c r="A4427" s="18">
        <v>4425</v>
      </c>
      <c r="B4427" s="70" t="s">
        <v>7854</v>
      </c>
      <c r="C4427" s="67">
        <v>1</v>
      </c>
      <c r="D4427" s="67"/>
      <c r="E4427" s="18">
        <v>526</v>
      </c>
      <c r="F4427" s="73" t="s">
        <v>8925</v>
      </c>
      <c r="G4427" s="72" t="s">
        <v>8974</v>
      </c>
      <c r="H4427" s="18">
        <v>6312</v>
      </c>
    </row>
    <row r="4428" s="14" customFormat="1" customHeight="1" spans="1:8">
      <c r="A4428" s="18">
        <v>4426</v>
      </c>
      <c r="B4428" s="74" t="s">
        <v>6224</v>
      </c>
      <c r="C4428" s="67">
        <v>1</v>
      </c>
      <c r="D4428" s="67"/>
      <c r="E4428" s="18">
        <v>526</v>
      </c>
      <c r="F4428" s="74" t="s">
        <v>8925</v>
      </c>
      <c r="G4428" s="72" t="s">
        <v>8975</v>
      </c>
      <c r="H4428" s="18">
        <v>6312</v>
      </c>
    </row>
    <row r="4429" s="14" customFormat="1" customHeight="1" spans="1:8">
      <c r="A4429" s="18">
        <v>4427</v>
      </c>
      <c r="B4429" s="67" t="s">
        <v>1227</v>
      </c>
      <c r="C4429" s="67">
        <v>1</v>
      </c>
      <c r="D4429" s="67"/>
      <c r="E4429" s="18">
        <v>400</v>
      </c>
      <c r="F4429" s="67" t="s">
        <v>8925</v>
      </c>
      <c r="G4429" s="72" t="s">
        <v>8976</v>
      </c>
      <c r="H4429" s="18">
        <v>6312</v>
      </c>
    </row>
    <row r="4430" s="14" customFormat="1" customHeight="1" spans="1:8">
      <c r="A4430" s="18">
        <v>4428</v>
      </c>
      <c r="B4430" s="67" t="s">
        <v>8977</v>
      </c>
      <c r="C4430" s="67">
        <v>1</v>
      </c>
      <c r="D4430" s="67"/>
      <c r="E4430" s="18">
        <v>400</v>
      </c>
      <c r="F4430" s="67" t="s">
        <v>8925</v>
      </c>
      <c r="G4430" s="72" t="s">
        <v>8978</v>
      </c>
      <c r="H4430" s="18">
        <v>6312</v>
      </c>
    </row>
    <row r="4431" s="14" customFormat="1" customHeight="1" spans="1:8">
      <c r="A4431" s="18">
        <v>4429</v>
      </c>
      <c r="B4431" s="67" t="s">
        <v>767</v>
      </c>
      <c r="C4431" s="67">
        <v>1</v>
      </c>
      <c r="D4431" s="67"/>
      <c r="E4431" s="18">
        <v>425</v>
      </c>
      <c r="F4431" s="67" t="s">
        <v>8925</v>
      </c>
      <c r="G4431" s="72" t="s">
        <v>8979</v>
      </c>
      <c r="H4431" s="18">
        <v>6312</v>
      </c>
    </row>
    <row r="4432" s="14" customFormat="1" customHeight="1" spans="1:8">
      <c r="A4432" s="18">
        <v>4430</v>
      </c>
      <c r="B4432" s="67" t="s">
        <v>8098</v>
      </c>
      <c r="C4432" s="67">
        <v>1</v>
      </c>
      <c r="D4432" s="67"/>
      <c r="E4432" s="18">
        <v>526</v>
      </c>
      <c r="F4432" s="74" t="s">
        <v>8925</v>
      </c>
      <c r="G4432" s="72" t="s">
        <v>8980</v>
      </c>
      <c r="H4432" s="18">
        <v>6312</v>
      </c>
    </row>
    <row r="4433" s="14" customFormat="1" customHeight="1" spans="1:8">
      <c r="A4433" s="18">
        <v>4431</v>
      </c>
      <c r="B4433" s="67" t="s">
        <v>8981</v>
      </c>
      <c r="C4433" s="67">
        <v>1</v>
      </c>
      <c r="D4433" s="67"/>
      <c r="E4433" s="18">
        <v>526</v>
      </c>
      <c r="F4433" s="74" t="s">
        <v>8925</v>
      </c>
      <c r="G4433" s="72" t="s">
        <v>8982</v>
      </c>
      <c r="H4433" s="18">
        <v>6312</v>
      </c>
    </row>
    <row r="4434" s="14" customFormat="1" customHeight="1" spans="1:8">
      <c r="A4434" s="18">
        <v>4432</v>
      </c>
      <c r="B4434" s="67" t="s">
        <v>3577</v>
      </c>
      <c r="C4434" s="67">
        <v>2</v>
      </c>
      <c r="D4434" s="67">
        <v>50</v>
      </c>
      <c r="E4434" s="18">
        <v>790</v>
      </c>
      <c r="F4434" s="72" t="s">
        <v>8925</v>
      </c>
      <c r="G4434" s="72" t="s">
        <v>8983</v>
      </c>
      <c r="H4434" s="18">
        <v>6312</v>
      </c>
    </row>
    <row r="4435" s="14" customFormat="1" customHeight="1" spans="1:8">
      <c r="A4435" s="18">
        <v>4433</v>
      </c>
      <c r="B4435" s="67" t="s">
        <v>8984</v>
      </c>
      <c r="C4435" s="67">
        <v>1</v>
      </c>
      <c r="D4435" s="67"/>
      <c r="E4435" s="18">
        <v>526</v>
      </c>
      <c r="F4435" s="74" t="s">
        <v>8925</v>
      </c>
      <c r="G4435" s="72" t="s">
        <v>8985</v>
      </c>
      <c r="H4435" s="18">
        <v>6312</v>
      </c>
    </row>
    <row r="4436" s="14" customFormat="1" customHeight="1" spans="1:8">
      <c r="A4436" s="18">
        <v>4434</v>
      </c>
      <c r="B4436" s="67" t="s">
        <v>8986</v>
      </c>
      <c r="C4436" s="67">
        <v>1</v>
      </c>
      <c r="D4436" s="67"/>
      <c r="E4436" s="18">
        <v>526</v>
      </c>
      <c r="F4436" s="74" t="s">
        <v>8925</v>
      </c>
      <c r="G4436" s="72" t="s">
        <v>8987</v>
      </c>
      <c r="H4436" s="18">
        <v>6312</v>
      </c>
    </row>
    <row r="4437" s="14" customFormat="1" customHeight="1" spans="1:8">
      <c r="A4437" s="18">
        <v>4435</v>
      </c>
      <c r="B4437" s="67" t="s">
        <v>8988</v>
      </c>
      <c r="C4437" s="67">
        <v>1</v>
      </c>
      <c r="D4437" s="67"/>
      <c r="E4437" s="18">
        <v>526</v>
      </c>
      <c r="F4437" s="72" t="s">
        <v>8925</v>
      </c>
      <c r="G4437" s="72" t="s">
        <v>8989</v>
      </c>
      <c r="H4437" s="18">
        <v>6312</v>
      </c>
    </row>
    <row r="4438" s="14" customFormat="1" customHeight="1" spans="1:8">
      <c r="A4438" s="18">
        <v>4436</v>
      </c>
      <c r="B4438" s="67" t="s">
        <v>8990</v>
      </c>
      <c r="C4438" s="67">
        <v>1</v>
      </c>
      <c r="D4438" s="67"/>
      <c r="E4438" s="18">
        <v>526</v>
      </c>
      <c r="F4438" s="72" t="s">
        <v>8925</v>
      </c>
      <c r="G4438" s="72" t="s">
        <v>8991</v>
      </c>
      <c r="H4438" s="18">
        <v>6312</v>
      </c>
    </row>
    <row r="4439" s="14" customFormat="1" customHeight="1" spans="1:8">
      <c r="A4439" s="18">
        <v>4437</v>
      </c>
      <c r="B4439" s="67" t="s">
        <v>8992</v>
      </c>
      <c r="C4439" s="67">
        <v>1</v>
      </c>
      <c r="D4439" s="67"/>
      <c r="E4439" s="18">
        <v>526</v>
      </c>
      <c r="F4439" s="72" t="s">
        <v>8925</v>
      </c>
      <c r="G4439" s="72" t="s">
        <v>8993</v>
      </c>
      <c r="H4439" s="18">
        <v>6312</v>
      </c>
    </row>
    <row r="4440" s="14" customFormat="1" customHeight="1" spans="1:8">
      <c r="A4440" s="18">
        <v>4438</v>
      </c>
      <c r="B4440" s="67" t="s">
        <v>8994</v>
      </c>
      <c r="C4440" s="67">
        <v>1</v>
      </c>
      <c r="D4440" s="67"/>
      <c r="E4440" s="18">
        <v>489</v>
      </c>
      <c r="F4440" s="72" t="s">
        <v>8925</v>
      </c>
      <c r="G4440" s="72" t="s">
        <v>8995</v>
      </c>
      <c r="H4440" s="18">
        <v>6312</v>
      </c>
    </row>
    <row r="4441" s="14" customFormat="1" customHeight="1" spans="1:8">
      <c r="A4441" s="18">
        <v>4439</v>
      </c>
      <c r="B4441" s="18" t="s">
        <v>8996</v>
      </c>
      <c r="C4441" s="67">
        <v>2</v>
      </c>
      <c r="D4441" s="67">
        <v>65</v>
      </c>
      <c r="E4441" s="18">
        <v>915</v>
      </c>
      <c r="F4441" s="72" t="s">
        <v>8925</v>
      </c>
      <c r="G4441" s="72" t="s">
        <v>8997</v>
      </c>
      <c r="H4441" s="18">
        <v>6312</v>
      </c>
    </row>
    <row r="4442" s="14" customFormat="1" customHeight="1" spans="1:8">
      <c r="A4442" s="18">
        <v>4440</v>
      </c>
      <c r="B4442" s="67" t="s">
        <v>8998</v>
      </c>
      <c r="C4442" s="67">
        <v>1</v>
      </c>
      <c r="D4442" s="67"/>
      <c r="E4442" s="18">
        <v>526</v>
      </c>
      <c r="F4442" s="72" t="s">
        <v>8925</v>
      </c>
      <c r="G4442" s="72" t="s">
        <v>8999</v>
      </c>
      <c r="H4442" s="18">
        <v>6312</v>
      </c>
    </row>
    <row r="4443" s="14" customFormat="1" customHeight="1" spans="1:8">
      <c r="A4443" s="18">
        <v>4441</v>
      </c>
      <c r="B4443" s="67" t="s">
        <v>9000</v>
      </c>
      <c r="C4443" s="67">
        <v>1</v>
      </c>
      <c r="D4443" s="67"/>
      <c r="E4443" s="18">
        <v>526</v>
      </c>
      <c r="F4443" s="72" t="s">
        <v>8925</v>
      </c>
      <c r="G4443" s="72" t="s">
        <v>9001</v>
      </c>
      <c r="H4443" s="18">
        <v>6312</v>
      </c>
    </row>
    <row r="4444" s="14" customFormat="1" customHeight="1" spans="1:8">
      <c r="A4444" s="18">
        <v>4442</v>
      </c>
      <c r="B4444" s="67" t="s">
        <v>9002</v>
      </c>
      <c r="C4444" s="67">
        <v>1</v>
      </c>
      <c r="D4444" s="67"/>
      <c r="E4444" s="18">
        <v>526</v>
      </c>
      <c r="F4444" s="72" t="s">
        <v>8925</v>
      </c>
      <c r="G4444" s="72" t="s">
        <v>9003</v>
      </c>
      <c r="H4444" s="18">
        <v>6312</v>
      </c>
    </row>
    <row r="4445" s="14" customFormat="1" customHeight="1" spans="1:8">
      <c r="A4445" s="18">
        <v>4443</v>
      </c>
      <c r="B4445" s="67" t="s">
        <v>9004</v>
      </c>
      <c r="C4445" s="67">
        <v>1</v>
      </c>
      <c r="D4445" s="67"/>
      <c r="E4445" s="18">
        <v>526</v>
      </c>
      <c r="F4445" s="72" t="s">
        <v>8925</v>
      </c>
      <c r="G4445" s="72" t="s">
        <v>9005</v>
      </c>
      <c r="H4445" s="18">
        <v>6312</v>
      </c>
    </row>
    <row r="4446" s="14" customFormat="1" customHeight="1" spans="1:8">
      <c r="A4446" s="18">
        <v>4444</v>
      </c>
      <c r="B4446" s="67" t="s">
        <v>9006</v>
      </c>
      <c r="C4446" s="67">
        <v>1</v>
      </c>
      <c r="D4446" s="67"/>
      <c r="E4446" s="18">
        <v>526</v>
      </c>
      <c r="F4446" s="72" t="s">
        <v>8925</v>
      </c>
      <c r="G4446" s="72" t="s">
        <v>9007</v>
      </c>
      <c r="H4446" s="18">
        <v>6312</v>
      </c>
    </row>
    <row r="4447" s="14" customFormat="1" customHeight="1" spans="1:8">
      <c r="A4447" s="18">
        <v>4445</v>
      </c>
      <c r="B4447" s="67" t="s">
        <v>9008</v>
      </c>
      <c r="C4447" s="67">
        <v>1</v>
      </c>
      <c r="D4447" s="67"/>
      <c r="E4447" s="18">
        <v>480</v>
      </c>
      <c r="F4447" s="72" t="s">
        <v>8925</v>
      </c>
      <c r="G4447" s="72" t="s">
        <v>9009</v>
      </c>
      <c r="H4447" s="18">
        <v>6312</v>
      </c>
    </row>
    <row r="4448" s="14" customFormat="1" customHeight="1" spans="1:8">
      <c r="A4448" s="18">
        <v>4446</v>
      </c>
      <c r="B4448" s="67" t="s">
        <v>9010</v>
      </c>
      <c r="C4448" s="67">
        <v>1</v>
      </c>
      <c r="D4448" s="67"/>
      <c r="E4448" s="18">
        <v>526</v>
      </c>
      <c r="F4448" s="72" t="s">
        <v>8925</v>
      </c>
      <c r="G4448" s="72" t="s">
        <v>9011</v>
      </c>
      <c r="H4448" s="18">
        <v>6312</v>
      </c>
    </row>
    <row r="4449" s="14" customFormat="1" customHeight="1" spans="1:8">
      <c r="A4449" s="18">
        <v>4447</v>
      </c>
      <c r="B4449" s="67" t="s">
        <v>9012</v>
      </c>
      <c r="C4449" s="67">
        <v>1</v>
      </c>
      <c r="D4449" s="67"/>
      <c r="E4449" s="18">
        <v>526</v>
      </c>
      <c r="F4449" s="72" t="s">
        <v>8925</v>
      </c>
      <c r="G4449" s="72" t="s">
        <v>9013</v>
      </c>
      <c r="H4449" s="18">
        <v>6312</v>
      </c>
    </row>
    <row r="4450" s="14" customFormat="1" customHeight="1" spans="1:8">
      <c r="A4450" s="18">
        <v>4448</v>
      </c>
      <c r="B4450" s="67" t="s">
        <v>9014</v>
      </c>
      <c r="C4450" s="67">
        <v>1</v>
      </c>
      <c r="D4450" s="67"/>
      <c r="E4450" s="18">
        <v>526</v>
      </c>
      <c r="F4450" s="72" t="s">
        <v>8925</v>
      </c>
      <c r="G4450" s="72" t="s">
        <v>9015</v>
      </c>
      <c r="H4450" s="18">
        <v>6312</v>
      </c>
    </row>
    <row r="4451" s="14" customFormat="1" customHeight="1" spans="1:8">
      <c r="A4451" s="18">
        <v>4449</v>
      </c>
      <c r="B4451" s="67" t="s">
        <v>9016</v>
      </c>
      <c r="C4451" s="67">
        <v>1</v>
      </c>
      <c r="D4451" s="67"/>
      <c r="E4451" s="18">
        <v>526</v>
      </c>
      <c r="F4451" s="67" t="s">
        <v>8925</v>
      </c>
      <c r="G4451" s="72" t="s">
        <v>9017</v>
      </c>
      <c r="H4451" s="18">
        <v>6312</v>
      </c>
    </row>
    <row r="4452" s="14" customFormat="1" customHeight="1" spans="1:8">
      <c r="A4452" s="18">
        <v>4450</v>
      </c>
      <c r="B4452" s="67" t="s">
        <v>9018</v>
      </c>
      <c r="C4452" s="67">
        <v>3</v>
      </c>
      <c r="D4452" s="68">
        <v>50</v>
      </c>
      <c r="E4452" s="18">
        <v>1489</v>
      </c>
      <c r="F4452" s="67" t="s">
        <v>9019</v>
      </c>
      <c r="G4452" s="72" t="s">
        <v>9020</v>
      </c>
      <c r="H4452" s="18">
        <v>6312</v>
      </c>
    </row>
    <row r="4453" s="14" customFormat="1" customHeight="1" spans="1:8">
      <c r="A4453" s="18">
        <v>4451</v>
      </c>
      <c r="B4453" s="67" t="s">
        <v>9021</v>
      </c>
      <c r="C4453" s="71">
        <v>1</v>
      </c>
      <c r="D4453" s="68"/>
      <c r="E4453" s="18">
        <v>501</v>
      </c>
      <c r="F4453" s="67" t="s">
        <v>9019</v>
      </c>
      <c r="G4453" s="72" t="s">
        <v>9022</v>
      </c>
      <c r="H4453" s="18">
        <v>6312</v>
      </c>
    </row>
    <row r="4454" s="14" customFormat="1" customHeight="1" spans="1:8">
      <c r="A4454" s="18">
        <v>4452</v>
      </c>
      <c r="B4454" s="67" t="s">
        <v>9023</v>
      </c>
      <c r="C4454" s="71">
        <v>1</v>
      </c>
      <c r="D4454" s="68"/>
      <c r="E4454" s="18">
        <v>526</v>
      </c>
      <c r="F4454" s="67" t="s">
        <v>9019</v>
      </c>
      <c r="G4454" s="72" t="s">
        <v>9024</v>
      </c>
      <c r="H4454" s="18">
        <v>6312</v>
      </c>
    </row>
    <row r="4455" s="14" customFormat="1" customHeight="1" spans="1:8">
      <c r="A4455" s="18">
        <v>4453</v>
      </c>
      <c r="B4455" s="67" t="s">
        <v>9025</v>
      </c>
      <c r="C4455" s="71">
        <v>1</v>
      </c>
      <c r="D4455" s="68"/>
      <c r="E4455" s="18">
        <v>491</v>
      </c>
      <c r="F4455" s="67" t="s">
        <v>9019</v>
      </c>
      <c r="G4455" s="72" t="s">
        <v>9026</v>
      </c>
      <c r="H4455" s="18">
        <v>6312</v>
      </c>
    </row>
    <row r="4456" s="14" customFormat="1" customHeight="1" spans="1:8">
      <c r="A4456" s="18">
        <v>4454</v>
      </c>
      <c r="B4456" s="67" t="s">
        <v>9027</v>
      </c>
      <c r="C4456" s="71">
        <v>1</v>
      </c>
      <c r="D4456" s="68"/>
      <c r="E4456" s="18">
        <v>510</v>
      </c>
      <c r="F4456" s="67" t="s">
        <v>9019</v>
      </c>
      <c r="G4456" s="72" t="s">
        <v>9028</v>
      </c>
      <c r="H4456" s="18">
        <v>6312</v>
      </c>
    </row>
    <row r="4457" s="14" customFormat="1" customHeight="1" spans="1:8">
      <c r="A4457" s="18">
        <v>4455</v>
      </c>
      <c r="B4457" s="67" t="s">
        <v>9029</v>
      </c>
      <c r="C4457" s="67">
        <v>1</v>
      </c>
      <c r="D4457" s="67"/>
      <c r="E4457" s="18">
        <v>446</v>
      </c>
      <c r="F4457" s="67" t="s">
        <v>9019</v>
      </c>
      <c r="G4457" s="72" t="s">
        <v>9030</v>
      </c>
      <c r="H4457" s="18">
        <v>6312</v>
      </c>
    </row>
    <row r="4458" s="14" customFormat="1" customHeight="1" spans="1:8">
      <c r="A4458" s="18">
        <v>4456</v>
      </c>
      <c r="B4458" s="69" t="s">
        <v>9031</v>
      </c>
      <c r="C4458" s="67">
        <v>1</v>
      </c>
      <c r="D4458" s="67"/>
      <c r="E4458" s="18">
        <v>446</v>
      </c>
      <c r="F4458" s="67" t="s">
        <v>9019</v>
      </c>
      <c r="G4458" s="72" t="s">
        <v>9032</v>
      </c>
      <c r="H4458" s="18">
        <v>6312</v>
      </c>
    </row>
    <row r="4459" s="14" customFormat="1" customHeight="1" spans="1:8">
      <c r="A4459" s="18">
        <v>4457</v>
      </c>
      <c r="B4459" s="67" t="s">
        <v>9033</v>
      </c>
      <c r="C4459" s="67">
        <v>1</v>
      </c>
      <c r="D4459" s="67"/>
      <c r="E4459" s="18">
        <v>526</v>
      </c>
      <c r="F4459" s="67" t="s">
        <v>9019</v>
      </c>
      <c r="G4459" s="72" t="s">
        <v>9034</v>
      </c>
      <c r="H4459" s="18">
        <v>6312</v>
      </c>
    </row>
    <row r="4460" s="14" customFormat="1" customHeight="1" spans="1:8">
      <c r="A4460" s="18">
        <v>4458</v>
      </c>
      <c r="B4460" s="67" t="s">
        <v>9035</v>
      </c>
      <c r="C4460" s="67">
        <v>1</v>
      </c>
      <c r="D4460" s="67"/>
      <c r="E4460" s="18">
        <v>499</v>
      </c>
      <c r="F4460" s="67" t="s">
        <v>9019</v>
      </c>
      <c r="G4460" s="72" t="s">
        <v>9036</v>
      </c>
      <c r="H4460" s="18">
        <v>6312</v>
      </c>
    </row>
    <row r="4461" s="14" customFormat="1" customHeight="1" spans="1:8">
      <c r="A4461" s="18">
        <v>4459</v>
      </c>
      <c r="B4461" s="67" t="s">
        <v>9037</v>
      </c>
      <c r="C4461" s="67">
        <v>3</v>
      </c>
      <c r="D4461" s="68">
        <v>15</v>
      </c>
      <c r="E4461" s="18">
        <v>1428</v>
      </c>
      <c r="F4461" s="67" t="s">
        <v>9038</v>
      </c>
      <c r="G4461" s="72" t="s">
        <v>9039</v>
      </c>
      <c r="H4461" s="18">
        <v>6312</v>
      </c>
    </row>
    <row r="4462" s="14" customFormat="1" customHeight="1" spans="1:8">
      <c r="A4462" s="18">
        <v>4460</v>
      </c>
      <c r="B4462" s="67" t="s">
        <v>9040</v>
      </c>
      <c r="C4462" s="67">
        <v>1</v>
      </c>
      <c r="D4462" s="68"/>
      <c r="E4462" s="18">
        <v>517</v>
      </c>
      <c r="F4462" s="67" t="s">
        <v>9038</v>
      </c>
      <c r="G4462" s="72" t="s">
        <v>9041</v>
      </c>
      <c r="H4462" s="18">
        <v>6312</v>
      </c>
    </row>
    <row r="4463" s="14" customFormat="1" customHeight="1" spans="1:8">
      <c r="A4463" s="18">
        <v>4461</v>
      </c>
      <c r="B4463" s="67" t="s">
        <v>9042</v>
      </c>
      <c r="C4463" s="67">
        <v>1</v>
      </c>
      <c r="D4463" s="68"/>
      <c r="E4463" s="18">
        <v>471</v>
      </c>
      <c r="F4463" s="67" t="s">
        <v>9038</v>
      </c>
      <c r="G4463" s="72" t="s">
        <v>9043</v>
      </c>
      <c r="H4463" s="18">
        <v>6312</v>
      </c>
    </row>
    <row r="4464" s="14" customFormat="1" customHeight="1" spans="1:8">
      <c r="A4464" s="18">
        <v>4462</v>
      </c>
      <c r="B4464" s="18" t="s">
        <v>9044</v>
      </c>
      <c r="C4464" s="67">
        <v>1</v>
      </c>
      <c r="D4464" s="68">
        <v>15</v>
      </c>
      <c r="E4464" s="18">
        <v>474</v>
      </c>
      <c r="F4464" s="67" t="s">
        <v>9038</v>
      </c>
      <c r="G4464" s="72" t="s">
        <v>9045</v>
      </c>
      <c r="H4464" s="18">
        <v>6312</v>
      </c>
    </row>
    <row r="4465" s="14" customFormat="1" customHeight="1" spans="1:8">
      <c r="A4465" s="18">
        <v>4463</v>
      </c>
      <c r="B4465" s="67" t="s">
        <v>9046</v>
      </c>
      <c r="C4465" s="67">
        <v>2</v>
      </c>
      <c r="D4465" s="67">
        <v>8</v>
      </c>
      <c r="E4465" s="18">
        <v>984</v>
      </c>
      <c r="F4465" s="67" t="s">
        <v>9038</v>
      </c>
      <c r="G4465" s="72" t="s">
        <v>9047</v>
      </c>
      <c r="H4465" s="18">
        <v>6312</v>
      </c>
    </row>
    <row r="4466" s="14" customFormat="1" customHeight="1" spans="1:8">
      <c r="A4466" s="18">
        <v>4464</v>
      </c>
      <c r="B4466" s="69" t="s">
        <v>4426</v>
      </c>
      <c r="C4466" s="67">
        <v>1</v>
      </c>
      <c r="D4466" s="67"/>
      <c r="E4466" s="18">
        <v>526</v>
      </c>
      <c r="F4466" s="74" t="s">
        <v>9038</v>
      </c>
      <c r="G4466" s="72" t="s">
        <v>9048</v>
      </c>
      <c r="H4466" s="18">
        <v>6312</v>
      </c>
    </row>
    <row r="4467" s="14" customFormat="1" customHeight="1" spans="1:8">
      <c r="A4467" s="18">
        <v>4465</v>
      </c>
      <c r="B4467" s="69" t="s">
        <v>9049</v>
      </c>
      <c r="C4467" s="67">
        <v>1</v>
      </c>
      <c r="D4467" s="67"/>
      <c r="E4467" s="18">
        <v>526</v>
      </c>
      <c r="F4467" s="74" t="s">
        <v>9038</v>
      </c>
      <c r="G4467" s="72" t="s">
        <v>9050</v>
      </c>
      <c r="H4467" s="18">
        <v>6312</v>
      </c>
    </row>
    <row r="4468" s="14" customFormat="1" customHeight="1" spans="1:8">
      <c r="A4468" s="18">
        <v>4466</v>
      </c>
      <c r="B4468" s="18" t="s">
        <v>9051</v>
      </c>
      <c r="C4468" s="67">
        <v>2</v>
      </c>
      <c r="D4468" s="67">
        <v>15</v>
      </c>
      <c r="E4468" s="18">
        <v>865</v>
      </c>
      <c r="F4468" s="72" t="s">
        <v>9038</v>
      </c>
      <c r="G4468" s="72" t="s">
        <v>9052</v>
      </c>
      <c r="H4468" s="18">
        <v>6312</v>
      </c>
    </row>
    <row r="4469" s="14" customFormat="1" customHeight="1" spans="1:8">
      <c r="A4469" s="18">
        <v>4467</v>
      </c>
      <c r="B4469" s="67" t="s">
        <v>9053</v>
      </c>
      <c r="C4469" s="67">
        <v>1</v>
      </c>
      <c r="D4469" s="68"/>
      <c r="E4469" s="18">
        <v>507</v>
      </c>
      <c r="F4469" s="67" t="s">
        <v>9054</v>
      </c>
      <c r="G4469" s="72" t="s">
        <v>9055</v>
      </c>
      <c r="H4469" s="18">
        <v>6312</v>
      </c>
    </row>
    <row r="4470" s="14" customFormat="1" customHeight="1" spans="1:8">
      <c r="A4470" s="18">
        <v>4468</v>
      </c>
      <c r="B4470" s="67" t="s">
        <v>9056</v>
      </c>
      <c r="C4470" s="67">
        <v>1</v>
      </c>
      <c r="D4470" s="68"/>
      <c r="E4470" s="18">
        <v>479</v>
      </c>
      <c r="F4470" s="67" t="s">
        <v>9054</v>
      </c>
      <c r="G4470" s="72" t="s">
        <v>9057</v>
      </c>
      <c r="H4470" s="18">
        <v>6312</v>
      </c>
    </row>
    <row r="4471" s="14" customFormat="1" customHeight="1" spans="1:8">
      <c r="A4471" s="18">
        <v>4469</v>
      </c>
      <c r="B4471" s="67" t="s">
        <v>9058</v>
      </c>
      <c r="C4471" s="71">
        <v>1</v>
      </c>
      <c r="D4471" s="68">
        <v>50</v>
      </c>
      <c r="E4471" s="18">
        <v>530</v>
      </c>
      <c r="F4471" s="67" t="s">
        <v>9054</v>
      </c>
      <c r="G4471" s="72" t="s">
        <v>9059</v>
      </c>
      <c r="H4471" s="18">
        <v>6312</v>
      </c>
    </row>
    <row r="4472" s="14" customFormat="1" customHeight="1" spans="1:8">
      <c r="A4472" s="18">
        <v>4470</v>
      </c>
      <c r="B4472" s="67" t="s">
        <v>9060</v>
      </c>
      <c r="C4472" s="67">
        <v>2</v>
      </c>
      <c r="D4472" s="67"/>
      <c r="E4472" s="18">
        <v>835</v>
      </c>
      <c r="F4472" s="67" t="s">
        <v>9054</v>
      </c>
      <c r="G4472" s="72" t="s">
        <v>9061</v>
      </c>
      <c r="H4472" s="18">
        <v>6312</v>
      </c>
    </row>
    <row r="4473" s="14" customFormat="1" customHeight="1" spans="1:8">
      <c r="A4473" s="18">
        <v>4471</v>
      </c>
      <c r="B4473" s="70" t="s">
        <v>9062</v>
      </c>
      <c r="C4473" s="67">
        <v>1</v>
      </c>
      <c r="D4473" s="67"/>
      <c r="E4473" s="18">
        <v>526</v>
      </c>
      <c r="F4473" s="70" t="s">
        <v>9054</v>
      </c>
      <c r="G4473" s="72" t="s">
        <v>9063</v>
      </c>
      <c r="H4473" s="18">
        <v>6312</v>
      </c>
    </row>
    <row r="4474" s="14" customFormat="1" customHeight="1" spans="1:8">
      <c r="A4474" s="18">
        <v>4472</v>
      </c>
      <c r="B4474" s="67" t="s">
        <v>9064</v>
      </c>
      <c r="C4474" s="67">
        <v>1</v>
      </c>
      <c r="D4474" s="67"/>
      <c r="E4474" s="18">
        <v>526</v>
      </c>
      <c r="F4474" s="67" t="s">
        <v>9054</v>
      </c>
      <c r="G4474" s="72" t="s">
        <v>9065</v>
      </c>
      <c r="H4474" s="18">
        <v>6312</v>
      </c>
    </row>
    <row r="4475" s="14" customFormat="1" customHeight="1" spans="1:8">
      <c r="A4475" s="18">
        <v>4473</v>
      </c>
      <c r="B4475" s="67" t="s">
        <v>9066</v>
      </c>
      <c r="C4475" s="67">
        <v>1</v>
      </c>
      <c r="D4475" s="67"/>
      <c r="E4475" s="18">
        <v>526</v>
      </c>
      <c r="F4475" s="72" t="s">
        <v>9054</v>
      </c>
      <c r="G4475" s="72" t="s">
        <v>9067</v>
      </c>
      <c r="H4475" s="18">
        <v>6312</v>
      </c>
    </row>
    <row r="4476" s="7" customFormat="1" customHeight="1" spans="1:8">
      <c r="A4476" s="18">
        <v>4474</v>
      </c>
      <c r="B4476" s="21" t="s">
        <v>9068</v>
      </c>
      <c r="C4476" s="21">
        <v>1</v>
      </c>
      <c r="D4476" s="25"/>
      <c r="E4476" s="18">
        <v>474</v>
      </c>
      <c r="F4476" s="21" t="s">
        <v>9069</v>
      </c>
      <c r="G4476" s="27" t="s">
        <v>9070</v>
      </c>
      <c r="H4476" s="18">
        <v>6312</v>
      </c>
    </row>
    <row r="4477" s="7" customFormat="1" customHeight="1" spans="1:8">
      <c r="A4477" s="18">
        <v>4475</v>
      </c>
      <c r="B4477" s="18" t="s">
        <v>9071</v>
      </c>
      <c r="C4477" s="21">
        <v>1</v>
      </c>
      <c r="D4477" s="25">
        <v>50</v>
      </c>
      <c r="E4477" s="18">
        <v>511</v>
      </c>
      <c r="F4477" s="21" t="s">
        <v>9069</v>
      </c>
      <c r="G4477" s="27" t="s">
        <v>9072</v>
      </c>
      <c r="H4477" s="18">
        <v>6312</v>
      </c>
    </row>
    <row r="4478" s="7" customFormat="1" customHeight="1" spans="1:8">
      <c r="A4478" s="18">
        <v>4476</v>
      </c>
      <c r="B4478" s="21" t="s">
        <v>9073</v>
      </c>
      <c r="C4478" s="26">
        <v>1</v>
      </c>
      <c r="D4478" s="25"/>
      <c r="E4478" s="18">
        <v>526</v>
      </c>
      <c r="F4478" s="21" t="s">
        <v>9069</v>
      </c>
      <c r="G4478" s="27" t="s">
        <v>9074</v>
      </c>
      <c r="H4478" s="18">
        <v>6312</v>
      </c>
    </row>
    <row r="4479" s="7" customFormat="1" customHeight="1" spans="1:8">
      <c r="A4479" s="18">
        <v>4477</v>
      </c>
      <c r="B4479" s="21" t="s">
        <v>9075</v>
      </c>
      <c r="C4479" s="26">
        <v>2</v>
      </c>
      <c r="D4479" s="25">
        <v>100</v>
      </c>
      <c r="E4479" s="18">
        <v>1046</v>
      </c>
      <c r="F4479" s="21" t="s">
        <v>9069</v>
      </c>
      <c r="G4479" s="27" t="s">
        <v>9076</v>
      </c>
      <c r="H4479" s="18">
        <v>6312</v>
      </c>
    </row>
    <row r="4480" s="7" customFormat="1" customHeight="1" spans="1:8">
      <c r="A4480" s="18">
        <v>4478</v>
      </c>
      <c r="B4480" s="21" t="s">
        <v>9077</v>
      </c>
      <c r="C4480" s="26">
        <v>1</v>
      </c>
      <c r="D4480" s="25"/>
      <c r="E4480" s="18">
        <v>526</v>
      </c>
      <c r="F4480" s="21" t="s">
        <v>9069</v>
      </c>
      <c r="G4480" s="27" t="s">
        <v>9078</v>
      </c>
      <c r="H4480" s="18">
        <v>6312</v>
      </c>
    </row>
    <row r="4481" s="7" customFormat="1" customHeight="1" spans="1:8">
      <c r="A4481" s="18">
        <v>4479</v>
      </c>
      <c r="B4481" s="21" t="s">
        <v>9079</v>
      </c>
      <c r="C4481" s="21">
        <v>1</v>
      </c>
      <c r="D4481" s="21"/>
      <c r="E4481" s="18">
        <v>526</v>
      </c>
      <c r="F4481" s="21" t="s">
        <v>9069</v>
      </c>
      <c r="G4481" s="27" t="s">
        <v>9080</v>
      </c>
      <c r="H4481" s="18">
        <v>6312</v>
      </c>
    </row>
    <row r="4482" s="7" customFormat="1" customHeight="1" spans="1:8">
      <c r="A4482" s="18">
        <v>4480</v>
      </c>
      <c r="B4482" s="21" t="s">
        <v>9081</v>
      </c>
      <c r="C4482" s="21">
        <v>1</v>
      </c>
      <c r="D4482" s="21"/>
      <c r="E4482" s="18">
        <v>526</v>
      </c>
      <c r="F4482" s="21" t="s">
        <v>9069</v>
      </c>
      <c r="G4482" s="27" t="s">
        <v>9082</v>
      </c>
      <c r="H4482" s="18">
        <v>6312</v>
      </c>
    </row>
    <row r="4483" s="7" customFormat="1" customHeight="1" spans="1:8">
      <c r="A4483" s="18">
        <v>4481</v>
      </c>
      <c r="B4483" s="21" t="s">
        <v>9083</v>
      </c>
      <c r="C4483" s="21">
        <v>1</v>
      </c>
      <c r="D4483" s="21"/>
      <c r="E4483" s="18">
        <v>526</v>
      </c>
      <c r="F4483" s="21" t="s">
        <v>9069</v>
      </c>
      <c r="G4483" s="27" t="s">
        <v>9084</v>
      </c>
      <c r="H4483" s="18">
        <v>6312</v>
      </c>
    </row>
    <row r="4484" s="7" customFormat="1" customHeight="1" spans="1:8">
      <c r="A4484" s="18">
        <v>4482</v>
      </c>
      <c r="B4484" s="21" t="s">
        <v>8243</v>
      </c>
      <c r="C4484" s="21">
        <v>1</v>
      </c>
      <c r="D4484" s="21"/>
      <c r="E4484" s="18">
        <v>526</v>
      </c>
      <c r="F4484" s="21" t="s">
        <v>9069</v>
      </c>
      <c r="G4484" s="27" t="s">
        <v>9085</v>
      </c>
      <c r="H4484" s="18">
        <v>6312</v>
      </c>
    </row>
    <row r="4485" s="7" customFormat="1" customHeight="1" spans="1:8">
      <c r="A4485" s="18">
        <v>4483</v>
      </c>
      <c r="B4485" s="21" t="s">
        <v>9086</v>
      </c>
      <c r="C4485" s="21">
        <v>1</v>
      </c>
      <c r="D4485" s="21"/>
      <c r="E4485" s="18">
        <v>526</v>
      </c>
      <c r="F4485" s="21" t="s">
        <v>9069</v>
      </c>
      <c r="G4485" s="27" t="s">
        <v>9087</v>
      </c>
      <c r="H4485" s="18">
        <v>6312</v>
      </c>
    </row>
    <row r="4486" s="7" customFormat="1" customHeight="1" spans="1:8">
      <c r="A4486" s="18">
        <v>4484</v>
      </c>
      <c r="B4486" s="21" t="s">
        <v>8455</v>
      </c>
      <c r="C4486" s="21">
        <v>1</v>
      </c>
      <c r="D4486" s="21"/>
      <c r="E4486" s="18">
        <v>526</v>
      </c>
      <c r="F4486" s="21" t="s">
        <v>9069</v>
      </c>
      <c r="G4486" s="27" t="s">
        <v>9088</v>
      </c>
      <c r="H4486" s="18">
        <v>6312</v>
      </c>
    </row>
    <row r="4487" s="7" customFormat="1" customHeight="1" spans="1:8">
      <c r="A4487" s="18">
        <v>4485</v>
      </c>
      <c r="B4487" s="21" t="s">
        <v>9089</v>
      </c>
      <c r="C4487" s="21">
        <v>1</v>
      </c>
      <c r="D4487" s="21"/>
      <c r="E4487" s="18">
        <v>526</v>
      </c>
      <c r="F4487" s="21" t="s">
        <v>9069</v>
      </c>
      <c r="G4487" s="27" t="s">
        <v>9090</v>
      </c>
      <c r="H4487" s="18">
        <v>6312</v>
      </c>
    </row>
    <row r="4488" s="7" customFormat="1" customHeight="1" spans="1:8">
      <c r="A4488" s="18">
        <v>4486</v>
      </c>
      <c r="B4488" s="21" t="s">
        <v>2488</v>
      </c>
      <c r="C4488" s="21">
        <v>1</v>
      </c>
      <c r="D4488" s="21"/>
      <c r="E4488" s="18">
        <v>526</v>
      </c>
      <c r="F4488" s="21" t="s">
        <v>9069</v>
      </c>
      <c r="G4488" s="27" t="s">
        <v>9091</v>
      </c>
      <c r="H4488" s="18">
        <v>6312</v>
      </c>
    </row>
    <row r="4489" s="7" customFormat="1" customHeight="1" spans="1:8">
      <c r="A4489" s="18">
        <v>4487</v>
      </c>
      <c r="B4489" s="21" t="s">
        <v>9092</v>
      </c>
      <c r="C4489" s="21">
        <v>2</v>
      </c>
      <c r="D4489" s="21"/>
      <c r="E4489" s="18">
        <v>711</v>
      </c>
      <c r="F4489" s="21" t="s">
        <v>9069</v>
      </c>
      <c r="G4489" s="27" t="s">
        <v>9093</v>
      </c>
      <c r="H4489" s="18">
        <v>6312</v>
      </c>
    </row>
    <row r="4490" s="7" customFormat="1" customHeight="1" spans="1:8">
      <c r="A4490" s="18">
        <v>4488</v>
      </c>
      <c r="B4490" s="21" t="s">
        <v>9094</v>
      </c>
      <c r="C4490" s="21">
        <v>1</v>
      </c>
      <c r="D4490" s="21"/>
      <c r="E4490" s="18">
        <v>526</v>
      </c>
      <c r="F4490" s="21" t="s">
        <v>9069</v>
      </c>
      <c r="G4490" s="27" t="s">
        <v>9095</v>
      </c>
      <c r="H4490" s="18">
        <v>6312</v>
      </c>
    </row>
    <row r="4491" s="7" customFormat="1" customHeight="1" spans="1:8">
      <c r="A4491" s="18">
        <v>4489</v>
      </c>
      <c r="B4491" s="21" t="s">
        <v>9096</v>
      </c>
      <c r="C4491" s="21">
        <v>1</v>
      </c>
      <c r="D4491" s="21"/>
      <c r="E4491" s="18">
        <v>364</v>
      </c>
      <c r="F4491" s="21" t="s">
        <v>9069</v>
      </c>
      <c r="G4491" s="27" t="s">
        <v>9097</v>
      </c>
      <c r="H4491" s="18">
        <v>6312</v>
      </c>
    </row>
    <row r="4492" s="7" customFormat="1" customHeight="1" spans="1:8">
      <c r="A4492" s="18">
        <v>4490</v>
      </c>
      <c r="B4492" s="21" t="s">
        <v>9098</v>
      </c>
      <c r="C4492" s="21">
        <v>1</v>
      </c>
      <c r="D4492" s="21"/>
      <c r="E4492" s="18">
        <v>526</v>
      </c>
      <c r="F4492" s="21" t="s">
        <v>9069</v>
      </c>
      <c r="G4492" s="27" t="s">
        <v>9099</v>
      </c>
      <c r="H4492" s="18">
        <v>6312</v>
      </c>
    </row>
    <row r="4493" s="7" customFormat="1" customHeight="1" spans="1:8">
      <c r="A4493" s="18">
        <v>4491</v>
      </c>
      <c r="B4493" s="21" t="s">
        <v>9100</v>
      </c>
      <c r="C4493" s="21">
        <v>1</v>
      </c>
      <c r="D4493" s="21"/>
      <c r="E4493" s="18">
        <v>526</v>
      </c>
      <c r="F4493" s="21" t="s">
        <v>9069</v>
      </c>
      <c r="G4493" s="27" t="s">
        <v>9101</v>
      </c>
      <c r="H4493" s="18">
        <v>6312</v>
      </c>
    </row>
    <row r="4494" s="7" customFormat="1" customHeight="1" spans="1:8">
      <c r="A4494" s="18">
        <v>4492</v>
      </c>
      <c r="B4494" s="21" t="s">
        <v>9102</v>
      </c>
      <c r="C4494" s="21">
        <v>1</v>
      </c>
      <c r="D4494" s="21"/>
      <c r="E4494" s="18">
        <v>526</v>
      </c>
      <c r="F4494" s="21" t="s">
        <v>9069</v>
      </c>
      <c r="G4494" s="27" t="s">
        <v>9103</v>
      </c>
      <c r="H4494" s="18">
        <v>6312</v>
      </c>
    </row>
    <row r="4495" s="7" customFormat="1" customHeight="1" spans="1:8">
      <c r="A4495" s="18">
        <v>4493</v>
      </c>
      <c r="B4495" s="21" t="s">
        <v>9104</v>
      </c>
      <c r="C4495" s="21">
        <v>1</v>
      </c>
      <c r="D4495" s="21"/>
      <c r="E4495" s="18">
        <v>367</v>
      </c>
      <c r="F4495" s="21" t="s">
        <v>9069</v>
      </c>
      <c r="G4495" s="27" t="s">
        <v>9105</v>
      </c>
      <c r="H4495" s="18">
        <v>6312</v>
      </c>
    </row>
    <row r="4496" s="7" customFormat="1" customHeight="1" spans="1:8">
      <c r="A4496" s="18">
        <v>4494</v>
      </c>
      <c r="B4496" s="21" t="s">
        <v>9106</v>
      </c>
      <c r="C4496" s="21">
        <v>1</v>
      </c>
      <c r="D4496" s="21"/>
      <c r="E4496" s="18">
        <v>526</v>
      </c>
      <c r="F4496" s="21" t="s">
        <v>9069</v>
      </c>
      <c r="G4496" s="27" t="s">
        <v>9107</v>
      </c>
      <c r="H4496" s="18">
        <v>6312</v>
      </c>
    </row>
    <row r="4497" s="7" customFormat="1" customHeight="1" spans="1:8">
      <c r="A4497" s="18">
        <v>4495</v>
      </c>
      <c r="B4497" s="21" t="s">
        <v>9108</v>
      </c>
      <c r="C4497" s="21">
        <v>1</v>
      </c>
      <c r="D4497" s="21"/>
      <c r="E4497" s="18">
        <v>526</v>
      </c>
      <c r="F4497" s="21" t="s">
        <v>9069</v>
      </c>
      <c r="G4497" s="27" t="s">
        <v>9109</v>
      </c>
      <c r="H4497" s="18">
        <v>6312</v>
      </c>
    </row>
    <row r="4498" s="7" customFormat="1" customHeight="1" spans="1:8">
      <c r="A4498" s="18">
        <v>4496</v>
      </c>
      <c r="B4498" s="21" t="s">
        <v>9110</v>
      </c>
      <c r="C4498" s="26">
        <v>1</v>
      </c>
      <c r="D4498" s="21"/>
      <c r="E4498" s="18">
        <v>526</v>
      </c>
      <c r="F4498" s="21" t="s">
        <v>9069</v>
      </c>
      <c r="G4498" s="27" t="s">
        <v>9111</v>
      </c>
      <c r="H4498" s="18">
        <v>6312</v>
      </c>
    </row>
    <row r="4499" s="7" customFormat="1" customHeight="1" spans="1:8">
      <c r="A4499" s="18">
        <v>4497</v>
      </c>
      <c r="B4499" s="21" t="s">
        <v>9112</v>
      </c>
      <c r="C4499" s="26">
        <v>1</v>
      </c>
      <c r="D4499" s="21"/>
      <c r="E4499" s="18">
        <v>526</v>
      </c>
      <c r="F4499" s="21" t="s">
        <v>9069</v>
      </c>
      <c r="G4499" s="27" t="s">
        <v>9113</v>
      </c>
      <c r="H4499" s="18">
        <v>6312</v>
      </c>
    </row>
    <row r="4500" s="7" customFormat="1" customHeight="1" spans="1:8">
      <c r="A4500" s="18">
        <v>4498</v>
      </c>
      <c r="B4500" s="21" t="s">
        <v>9114</v>
      </c>
      <c r="C4500" s="26">
        <v>1</v>
      </c>
      <c r="D4500" s="21"/>
      <c r="E4500" s="18">
        <v>526</v>
      </c>
      <c r="F4500" s="21" t="s">
        <v>9069</v>
      </c>
      <c r="G4500" s="27" t="s">
        <v>9115</v>
      </c>
      <c r="H4500" s="18">
        <v>6312</v>
      </c>
    </row>
    <row r="4501" s="7" customFormat="1" customHeight="1" spans="1:8">
      <c r="A4501" s="18">
        <v>4499</v>
      </c>
      <c r="B4501" s="21" t="s">
        <v>9116</v>
      </c>
      <c r="C4501" s="21">
        <v>1</v>
      </c>
      <c r="D4501" s="25"/>
      <c r="E4501" s="18">
        <v>526</v>
      </c>
      <c r="F4501" s="21" t="s">
        <v>9117</v>
      </c>
      <c r="G4501" s="27" t="s">
        <v>9118</v>
      </c>
      <c r="H4501" s="18">
        <v>6312</v>
      </c>
    </row>
    <row r="4502" s="7" customFormat="1" customHeight="1" spans="1:8">
      <c r="A4502" s="18">
        <v>4500</v>
      </c>
      <c r="B4502" s="21" t="s">
        <v>9119</v>
      </c>
      <c r="C4502" s="21">
        <v>1</v>
      </c>
      <c r="D4502" s="25"/>
      <c r="E4502" s="18">
        <v>491</v>
      </c>
      <c r="F4502" s="21" t="s">
        <v>9117</v>
      </c>
      <c r="G4502" s="27" t="s">
        <v>9120</v>
      </c>
      <c r="H4502" s="18">
        <v>6312</v>
      </c>
    </row>
    <row r="4503" s="7" customFormat="1" customHeight="1" spans="1:8">
      <c r="A4503" s="18">
        <v>4501</v>
      </c>
      <c r="B4503" s="21" t="s">
        <v>9121</v>
      </c>
      <c r="C4503" s="21">
        <v>1</v>
      </c>
      <c r="D4503" s="25"/>
      <c r="E4503" s="18">
        <v>459</v>
      </c>
      <c r="F4503" s="21" t="s">
        <v>9117</v>
      </c>
      <c r="G4503" s="27" t="s">
        <v>9122</v>
      </c>
      <c r="H4503" s="18">
        <v>6312</v>
      </c>
    </row>
    <row r="4504" s="7" customFormat="1" customHeight="1" spans="1:8">
      <c r="A4504" s="18">
        <v>4502</v>
      </c>
      <c r="B4504" s="21" t="s">
        <v>9123</v>
      </c>
      <c r="C4504" s="21">
        <v>1</v>
      </c>
      <c r="D4504" s="21"/>
      <c r="E4504" s="18">
        <v>493</v>
      </c>
      <c r="F4504" s="21" t="s">
        <v>9117</v>
      </c>
      <c r="G4504" s="27" t="s">
        <v>9124</v>
      </c>
      <c r="H4504" s="18">
        <v>6312</v>
      </c>
    </row>
    <row r="4505" s="7" customFormat="1" customHeight="1" spans="1:8">
      <c r="A4505" s="18">
        <v>4503</v>
      </c>
      <c r="B4505" s="21" t="s">
        <v>9125</v>
      </c>
      <c r="C4505" s="21">
        <v>2</v>
      </c>
      <c r="D4505" s="21">
        <v>150</v>
      </c>
      <c r="E4505" s="18">
        <v>1014</v>
      </c>
      <c r="F4505" s="21" t="s">
        <v>9117</v>
      </c>
      <c r="G4505" s="27" t="s">
        <v>9126</v>
      </c>
      <c r="H4505" s="18">
        <v>6312</v>
      </c>
    </row>
    <row r="4506" s="7" customFormat="1" customHeight="1" spans="1:8">
      <c r="A4506" s="18">
        <v>4504</v>
      </c>
      <c r="B4506" s="18" t="s">
        <v>9127</v>
      </c>
      <c r="C4506" s="21">
        <v>1</v>
      </c>
      <c r="D4506" s="21"/>
      <c r="E4506" s="18">
        <v>526</v>
      </c>
      <c r="F4506" s="21" t="s">
        <v>9117</v>
      </c>
      <c r="G4506" s="27" t="s">
        <v>9128</v>
      </c>
      <c r="H4506" s="18">
        <v>6312</v>
      </c>
    </row>
    <row r="4507" s="7" customFormat="1" customHeight="1" spans="1:8">
      <c r="A4507" s="18">
        <v>4505</v>
      </c>
      <c r="B4507" s="21" t="s">
        <v>9129</v>
      </c>
      <c r="C4507" s="26">
        <v>1</v>
      </c>
      <c r="D4507" s="25">
        <v>50</v>
      </c>
      <c r="E4507" s="18">
        <v>524</v>
      </c>
      <c r="F4507" s="21" t="s">
        <v>9117</v>
      </c>
      <c r="G4507" s="27" t="s">
        <v>9130</v>
      </c>
      <c r="H4507" s="18">
        <v>6312</v>
      </c>
    </row>
    <row r="4508" s="7" customFormat="1" customHeight="1" spans="1:8">
      <c r="A4508" s="18">
        <v>4506</v>
      </c>
      <c r="B4508" s="18" t="s">
        <v>9131</v>
      </c>
      <c r="C4508" s="21">
        <v>3</v>
      </c>
      <c r="D4508" s="21">
        <v>80</v>
      </c>
      <c r="E4508" s="18">
        <v>1180</v>
      </c>
      <c r="F4508" s="21" t="s">
        <v>9117</v>
      </c>
      <c r="G4508" s="27" t="s">
        <v>9132</v>
      </c>
      <c r="H4508" s="18">
        <v>6312</v>
      </c>
    </row>
    <row r="4509" s="7" customFormat="1" customHeight="1" spans="1:8">
      <c r="A4509" s="18">
        <v>4507</v>
      </c>
      <c r="B4509" s="21" t="s">
        <v>9133</v>
      </c>
      <c r="C4509" s="21">
        <v>1</v>
      </c>
      <c r="D4509" s="21"/>
      <c r="E4509" s="18">
        <v>526</v>
      </c>
      <c r="F4509" s="21" t="s">
        <v>9117</v>
      </c>
      <c r="G4509" s="27" t="s">
        <v>9134</v>
      </c>
      <c r="H4509" s="18">
        <v>6312</v>
      </c>
    </row>
    <row r="4510" s="7" customFormat="1" customHeight="1" spans="1:8">
      <c r="A4510" s="18">
        <v>4508</v>
      </c>
      <c r="B4510" s="21" t="s">
        <v>9135</v>
      </c>
      <c r="C4510" s="21">
        <v>1</v>
      </c>
      <c r="D4510" s="21"/>
      <c r="E4510" s="18">
        <v>526</v>
      </c>
      <c r="F4510" s="21" t="s">
        <v>9117</v>
      </c>
      <c r="G4510" s="27" t="s">
        <v>9136</v>
      </c>
      <c r="H4510" s="18">
        <v>6312</v>
      </c>
    </row>
    <row r="4511" s="7" customFormat="1" customHeight="1" spans="1:8">
      <c r="A4511" s="18">
        <v>4509</v>
      </c>
      <c r="B4511" s="21" t="s">
        <v>9137</v>
      </c>
      <c r="C4511" s="21">
        <v>2</v>
      </c>
      <c r="D4511" s="21"/>
      <c r="E4511" s="18">
        <v>848</v>
      </c>
      <c r="F4511" s="21" t="s">
        <v>9117</v>
      </c>
      <c r="G4511" s="27" t="s">
        <v>9138</v>
      </c>
      <c r="H4511" s="18">
        <v>6312</v>
      </c>
    </row>
    <row r="4512" s="7" customFormat="1" customHeight="1" spans="1:8">
      <c r="A4512" s="18">
        <v>4510</v>
      </c>
      <c r="B4512" s="21" t="s">
        <v>9139</v>
      </c>
      <c r="C4512" s="21">
        <v>1</v>
      </c>
      <c r="D4512" s="21"/>
      <c r="E4512" s="18">
        <v>526</v>
      </c>
      <c r="F4512" s="21" t="s">
        <v>9117</v>
      </c>
      <c r="G4512" s="27" t="s">
        <v>9140</v>
      </c>
      <c r="H4512" s="18">
        <v>6312</v>
      </c>
    </row>
    <row r="4513" s="7" customFormat="1" customHeight="1" spans="1:8">
      <c r="A4513" s="18">
        <v>4511</v>
      </c>
      <c r="B4513" s="21" t="s">
        <v>9141</v>
      </c>
      <c r="C4513" s="21">
        <v>2</v>
      </c>
      <c r="D4513" s="21"/>
      <c r="E4513" s="18">
        <v>775</v>
      </c>
      <c r="F4513" s="21" t="s">
        <v>9117</v>
      </c>
      <c r="G4513" s="27" t="s">
        <v>9142</v>
      </c>
      <c r="H4513" s="18">
        <v>6312</v>
      </c>
    </row>
    <row r="4514" s="7" customFormat="1" customHeight="1" spans="1:8">
      <c r="A4514" s="18">
        <v>4512</v>
      </c>
      <c r="B4514" s="21" t="s">
        <v>9143</v>
      </c>
      <c r="C4514" s="21">
        <v>1</v>
      </c>
      <c r="D4514" s="21"/>
      <c r="E4514" s="18">
        <v>476</v>
      </c>
      <c r="F4514" s="21" t="s">
        <v>9117</v>
      </c>
      <c r="G4514" s="27" t="s">
        <v>9144</v>
      </c>
      <c r="H4514" s="18">
        <v>6312</v>
      </c>
    </row>
    <row r="4515" s="7" customFormat="1" customHeight="1" spans="1:8">
      <c r="A4515" s="18">
        <v>4513</v>
      </c>
      <c r="B4515" s="21" t="s">
        <v>9145</v>
      </c>
      <c r="C4515" s="21">
        <v>1</v>
      </c>
      <c r="D4515" s="21"/>
      <c r="E4515" s="18">
        <v>467</v>
      </c>
      <c r="F4515" s="21" t="s">
        <v>9117</v>
      </c>
      <c r="G4515" s="27" t="s">
        <v>9146</v>
      </c>
      <c r="H4515" s="18">
        <v>6312</v>
      </c>
    </row>
    <row r="4516" s="7" customFormat="1" customHeight="1" spans="1:8">
      <c r="A4516" s="18">
        <v>4514</v>
      </c>
      <c r="B4516" s="21" t="s">
        <v>9147</v>
      </c>
      <c r="C4516" s="26">
        <v>2</v>
      </c>
      <c r="D4516" s="25">
        <v>100</v>
      </c>
      <c r="E4516" s="18">
        <v>924</v>
      </c>
      <c r="F4516" s="21" t="s">
        <v>9117</v>
      </c>
      <c r="G4516" s="27" t="s">
        <v>9148</v>
      </c>
      <c r="H4516" s="18">
        <v>6312</v>
      </c>
    </row>
    <row r="4517" s="7" customFormat="1" customHeight="1" spans="1:8">
      <c r="A4517" s="18">
        <v>4515</v>
      </c>
      <c r="B4517" s="21" t="s">
        <v>9149</v>
      </c>
      <c r="C4517" s="26">
        <v>1</v>
      </c>
      <c r="D4517" s="25">
        <v>100</v>
      </c>
      <c r="E4517" s="18">
        <v>626</v>
      </c>
      <c r="F4517" s="21" t="s">
        <v>9117</v>
      </c>
      <c r="G4517" s="27" t="s">
        <v>9150</v>
      </c>
      <c r="H4517" s="18">
        <v>6312</v>
      </c>
    </row>
    <row r="4518" s="7" customFormat="1" customHeight="1" spans="1:8">
      <c r="A4518" s="18">
        <v>4516</v>
      </c>
      <c r="B4518" s="21" t="s">
        <v>4619</v>
      </c>
      <c r="C4518" s="21">
        <v>1</v>
      </c>
      <c r="D4518" s="25"/>
      <c r="E4518" s="18">
        <v>526</v>
      </c>
      <c r="F4518" s="21" t="s">
        <v>9151</v>
      </c>
      <c r="G4518" s="27" t="s">
        <v>9152</v>
      </c>
      <c r="H4518" s="18">
        <v>6312</v>
      </c>
    </row>
    <row r="4519" s="7" customFormat="1" customHeight="1" spans="1:8">
      <c r="A4519" s="18">
        <v>4517</v>
      </c>
      <c r="B4519" s="21" t="s">
        <v>9153</v>
      </c>
      <c r="C4519" s="21">
        <v>2</v>
      </c>
      <c r="D4519" s="25"/>
      <c r="E4519" s="18">
        <v>900</v>
      </c>
      <c r="F4519" s="21" t="s">
        <v>9151</v>
      </c>
      <c r="G4519" s="27" t="s">
        <v>9154</v>
      </c>
      <c r="H4519" s="18">
        <v>6312</v>
      </c>
    </row>
    <row r="4520" s="7" customFormat="1" customHeight="1" spans="1:8">
      <c r="A4520" s="18">
        <v>4518</v>
      </c>
      <c r="B4520" s="21" t="s">
        <v>9155</v>
      </c>
      <c r="C4520" s="26">
        <v>1</v>
      </c>
      <c r="D4520" s="25"/>
      <c r="E4520" s="18">
        <v>485</v>
      </c>
      <c r="F4520" s="21" t="s">
        <v>9151</v>
      </c>
      <c r="G4520" s="27" t="s">
        <v>9156</v>
      </c>
      <c r="H4520" s="18">
        <v>6312</v>
      </c>
    </row>
    <row r="4521" s="7" customFormat="1" customHeight="1" spans="1:8">
      <c r="A4521" s="18">
        <v>4519</v>
      </c>
      <c r="B4521" s="21" t="s">
        <v>9157</v>
      </c>
      <c r="C4521" s="21">
        <v>2</v>
      </c>
      <c r="D4521" s="21"/>
      <c r="E4521" s="18">
        <v>802</v>
      </c>
      <c r="F4521" s="21" t="s">
        <v>9151</v>
      </c>
      <c r="G4521" s="27" t="s">
        <v>9158</v>
      </c>
      <c r="H4521" s="18">
        <v>6312</v>
      </c>
    </row>
    <row r="4522" s="7" customFormat="1" customHeight="1" spans="1:8">
      <c r="A4522" s="18">
        <v>4520</v>
      </c>
      <c r="B4522" s="21" t="s">
        <v>9159</v>
      </c>
      <c r="C4522" s="21">
        <v>1</v>
      </c>
      <c r="D4522" s="21"/>
      <c r="E4522" s="18">
        <v>451</v>
      </c>
      <c r="F4522" s="21" t="s">
        <v>9151</v>
      </c>
      <c r="G4522" s="27" t="s">
        <v>9160</v>
      </c>
      <c r="H4522" s="18">
        <v>6312</v>
      </c>
    </row>
    <row r="4523" s="7" customFormat="1" customHeight="1" spans="1:8">
      <c r="A4523" s="18">
        <v>4521</v>
      </c>
      <c r="B4523" s="21" t="s">
        <v>9161</v>
      </c>
      <c r="C4523" s="21">
        <v>1</v>
      </c>
      <c r="D4523" s="21">
        <v>100</v>
      </c>
      <c r="E4523" s="18">
        <v>531</v>
      </c>
      <c r="F4523" s="21" t="s">
        <v>9151</v>
      </c>
      <c r="G4523" s="27" t="s">
        <v>9162</v>
      </c>
      <c r="H4523" s="18">
        <v>6312</v>
      </c>
    </row>
    <row r="4524" s="7" customFormat="1" customHeight="1" spans="1:8">
      <c r="A4524" s="18">
        <v>4522</v>
      </c>
      <c r="B4524" s="21" t="s">
        <v>9163</v>
      </c>
      <c r="C4524" s="21">
        <v>1</v>
      </c>
      <c r="D4524" s="21"/>
      <c r="E4524" s="18">
        <v>459</v>
      </c>
      <c r="F4524" s="21" t="s">
        <v>9151</v>
      </c>
      <c r="G4524" s="27" t="s">
        <v>9164</v>
      </c>
      <c r="H4524" s="18">
        <v>6312</v>
      </c>
    </row>
    <row r="4525" s="7" customFormat="1" customHeight="1" spans="1:8">
      <c r="A4525" s="18">
        <v>4523</v>
      </c>
      <c r="B4525" s="21" t="s">
        <v>9165</v>
      </c>
      <c r="C4525" s="21">
        <v>1</v>
      </c>
      <c r="D4525" s="21"/>
      <c r="E4525" s="18">
        <v>526</v>
      </c>
      <c r="F4525" s="21" t="s">
        <v>9151</v>
      </c>
      <c r="G4525" s="27" t="s">
        <v>9166</v>
      </c>
      <c r="H4525" s="18">
        <v>6312</v>
      </c>
    </row>
    <row r="4526" s="7" customFormat="1" customHeight="1" spans="1:8">
      <c r="A4526" s="18">
        <v>4524</v>
      </c>
      <c r="B4526" s="21" t="s">
        <v>7616</v>
      </c>
      <c r="C4526" s="21">
        <v>1</v>
      </c>
      <c r="D4526" s="21"/>
      <c r="E4526" s="18">
        <v>526</v>
      </c>
      <c r="F4526" s="21" t="s">
        <v>9151</v>
      </c>
      <c r="G4526" s="27" t="s">
        <v>9167</v>
      </c>
      <c r="H4526" s="18">
        <v>6312</v>
      </c>
    </row>
    <row r="4527" s="7" customFormat="1" customHeight="1" spans="1:8">
      <c r="A4527" s="18">
        <v>4525</v>
      </c>
      <c r="B4527" s="21" t="s">
        <v>9168</v>
      </c>
      <c r="C4527" s="21">
        <v>1</v>
      </c>
      <c r="D4527" s="21"/>
      <c r="E4527" s="18">
        <v>526</v>
      </c>
      <c r="F4527" s="21" t="s">
        <v>9151</v>
      </c>
      <c r="G4527" s="27" t="s">
        <v>9169</v>
      </c>
      <c r="H4527" s="18">
        <v>6312</v>
      </c>
    </row>
    <row r="4528" s="7" customFormat="1" customHeight="1" spans="1:8">
      <c r="A4528" s="18">
        <v>4526</v>
      </c>
      <c r="B4528" s="21" t="s">
        <v>9170</v>
      </c>
      <c r="C4528" s="21">
        <v>1</v>
      </c>
      <c r="D4528" s="21"/>
      <c r="E4528" s="18">
        <v>526</v>
      </c>
      <c r="F4528" s="21" t="s">
        <v>9151</v>
      </c>
      <c r="G4528" s="27" t="s">
        <v>9171</v>
      </c>
      <c r="H4528" s="18">
        <v>6312</v>
      </c>
    </row>
    <row r="4529" s="7" customFormat="1" customHeight="1" spans="1:8">
      <c r="A4529" s="18">
        <v>4527</v>
      </c>
      <c r="B4529" s="21" t="s">
        <v>9172</v>
      </c>
      <c r="C4529" s="21">
        <v>1</v>
      </c>
      <c r="D4529" s="21"/>
      <c r="E4529" s="18">
        <v>526</v>
      </c>
      <c r="F4529" s="21" t="s">
        <v>9151</v>
      </c>
      <c r="G4529" s="27" t="s">
        <v>9173</v>
      </c>
      <c r="H4529" s="18">
        <v>6312</v>
      </c>
    </row>
    <row r="4530" s="7" customFormat="1" customHeight="1" spans="1:8">
      <c r="A4530" s="18">
        <v>4528</v>
      </c>
      <c r="B4530" s="21" t="s">
        <v>9174</v>
      </c>
      <c r="C4530" s="21">
        <v>1</v>
      </c>
      <c r="D4530" s="21"/>
      <c r="E4530" s="18">
        <v>526</v>
      </c>
      <c r="F4530" s="21" t="s">
        <v>9151</v>
      </c>
      <c r="G4530" s="27" t="s">
        <v>9175</v>
      </c>
      <c r="H4530" s="18">
        <v>6312</v>
      </c>
    </row>
    <row r="4531" s="7" customFormat="1" customHeight="1" spans="1:8">
      <c r="A4531" s="18">
        <v>4529</v>
      </c>
      <c r="B4531" s="21" t="s">
        <v>5024</v>
      </c>
      <c r="C4531" s="21">
        <v>1</v>
      </c>
      <c r="D4531" s="21"/>
      <c r="E4531" s="18">
        <v>526</v>
      </c>
      <c r="F4531" s="21" t="s">
        <v>9151</v>
      </c>
      <c r="G4531" s="27" t="s">
        <v>9176</v>
      </c>
      <c r="H4531" s="18">
        <v>6312</v>
      </c>
    </row>
    <row r="4532" s="7" customFormat="1" customHeight="1" spans="1:8">
      <c r="A4532" s="18">
        <v>4530</v>
      </c>
      <c r="B4532" s="21" t="s">
        <v>5835</v>
      </c>
      <c r="C4532" s="21">
        <v>1</v>
      </c>
      <c r="D4532" s="21"/>
      <c r="E4532" s="18">
        <v>526</v>
      </c>
      <c r="F4532" s="21" t="s">
        <v>9151</v>
      </c>
      <c r="G4532" s="27" t="s">
        <v>9177</v>
      </c>
      <c r="H4532" s="18">
        <v>6312</v>
      </c>
    </row>
    <row r="4533" s="7" customFormat="1" customHeight="1" spans="1:8">
      <c r="A4533" s="18">
        <v>4531</v>
      </c>
      <c r="B4533" s="21" t="s">
        <v>9178</v>
      </c>
      <c r="C4533" s="21">
        <v>1</v>
      </c>
      <c r="D4533" s="21"/>
      <c r="E4533" s="18">
        <v>526</v>
      </c>
      <c r="F4533" s="21" t="s">
        <v>9151</v>
      </c>
      <c r="G4533" s="27" t="s">
        <v>9179</v>
      </c>
      <c r="H4533" s="18">
        <v>6312</v>
      </c>
    </row>
    <row r="4534" s="7" customFormat="1" customHeight="1" spans="1:8">
      <c r="A4534" s="18">
        <v>4532</v>
      </c>
      <c r="B4534" s="21" t="s">
        <v>9180</v>
      </c>
      <c r="C4534" s="21">
        <v>1</v>
      </c>
      <c r="D4534" s="21">
        <v>100</v>
      </c>
      <c r="E4534" s="18">
        <v>552</v>
      </c>
      <c r="F4534" s="21" t="s">
        <v>9151</v>
      </c>
      <c r="G4534" s="27" t="s">
        <v>9181</v>
      </c>
      <c r="H4534" s="18">
        <v>6312</v>
      </c>
    </row>
    <row r="4535" s="7" customFormat="1" customHeight="1" spans="1:8">
      <c r="A4535" s="18">
        <v>4533</v>
      </c>
      <c r="B4535" s="21" t="s">
        <v>9182</v>
      </c>
      <c r="C4535" s="21">
        <v>1</v>
      </c>
      <c r="D4535" s="21"/>
      <c r="E4535" s="18">
        <v>400</v>
      </c>
      <c r="F4535" s="21" t="s">
        <v>9151</v>
      </c>
      <c r="G4535" s="27" t="s">
        <v>9183</v>
      </c>
      <c r="H4535" s="18">
        <v>6312</v>
      </c>
    </row>
    <row r="4536" s="7" customFormat="1" customHeight="1" spans="1:8">
      <c r="A4536" s="18">
        <v>4534</v>
      </c>
      <c r="B4536" s="21" t="s">
        <v>9184</v>
      </c>
      <c r="C4536" s="21">
        <v>1</v>
      </c>
      <c r="D4536" s="21"/>
      <c r="E4536" s="18">
        <v>467</v>
      </c>
      <c r="F4536" s="21" t="s">
        <v>9151</v>
      </c>
      <c r="G4536" s="27" t="s">
        <v>9185</v>
      </c>
      <c r="H4536" s="18">
        <v>6312</v>
      </c>
    </row>
    <row r="4537" s="7" customFormat="1" customHeight="1" spans="1:8">
      <c r="A4537" s="18">
        <v>4535</v>
      </c>
      <c r="B4537" s="21" t="s">
        <v>9186</v>
      </c>
      <c r="C4537" s="21">
        <v>1</v>
      </c>
      <c r="D4537" s="21"/>
      <c r="E4537" s="18">
        <v>526</v>
      </c>
      <c r="F4537" s="21" t="s">
        <v>9151</v>
      </c>
      <c r="G4537" s="27" t="s">
        <v>9187</v>
      </c>
      <c r="H4537" s="18">
        <v>6312</v>
      </c>
    </row>
    <row r="4538" s="7" customFormat="1" customHeight="1" spans="1:8">
      <c r="A4538" s="18">
        <v>4536</v>
      </c>
      <c r="B4538" s="21" t="s">
        <v>9188</v>
      </c>
      <c r="C4538" s="21">
        <v>1</v>
      </c>
      <c r="D4538" s="21"/>
      <c r="E4538" s="18">
        <v>367</v>
      </c>
      <c r="F4538" s="21" t="s">
        <v>9151</v>
      </c>
      <c r="G4538" s="27" t="s">
        <v>9189</v>
      </c>
      <c r="H4538" s="18">
        <v>6312</v>
      </c>
    </row>
    <row r="4539" s="7" customFormat="1" customHeight="1" spans="1:8">
      <c r="A4539" s="18">
        <v>4537</v>
      </c>
      <c r="B4539" s="21" t="s">
        <v>9190</v>
      </c>
      <c r="C4539" s="21">
        <v>1</v>
      </c>
      <c r="D4539" s="21"/>
      <c r="E4539" s="18">
        <v>526</v>
      </c>
      <c r="F4539" s="21" t="s">
        <v>9151</v>
      </c>
      <c r="G4539" s="27" t="s">
        <v>9191</v>
      </c>
      <c r="H4539" s="18">
        <v>6312</v>
      </c>
    </row>
    <row r="4540" s="7" customFormat="1" customHeight="1" spans="1:8">
      <c r="A4540" s="18">
        <v>4538</v>
      </c>
      <c r="B4540" s="21" t="s">
        <v>9192</v>
      </c>
      <c r="C4540" s="21">
        <v>1</v>
      </c>
      <c r="D4540" s="21"/>
      <c r="E4540" s="18">
        <v>526</v>
      </c>
      <c r="F4540" s="21" t="s">
        <v>9151</v>
      </c>
      <c r="G4540" s="27" t="s">
        <v>9193</v>
      </c>
      <c r="H4540" s="18">
        <v>6312</v>
      </c>
    </row>
    <row r="4541" s="7" customFormat="1" customHeight="1" spans="1:8">
      <c r="A4541" s="18">
        <v>4539</v>
      </c>
      <c r="B4541" s="21" t="s">
        <v>9194</v>
      </c>
      <c r="C4541" s="26">
        <v>1</v>
      </c>
      <c r="D4541" s="26"/>
      <c r="E4541" s="18">
        <v>526</v>
      </c>
      <c r="F4541" s="21" t="s">
        <v>9151</v>
      </c>
      <c r="G4541" s="27" t="s">
        <v>9195</v>
      </c>
      <c r="H4541" s="18">
        <v>6312</v>
      </c>
    </row>
    <row r="4542" s="7" customFormat="1" customHeight="1" spans="1:8">
      <c r="A4542" s="18">
        <v>4540</v>
      </c>
      <c r="B4542" s="21" t="s">
        <v>9196</v>
      </c>
      <c r="C4542" s="26">
        <v>1</v>
      </c>
      <c r="D4542" s="26"/>
      <c r="E4542" s="18">
        <v>474</v>
      </c>
      <c r="F4542" s="21" t="s">
        <v>9151</v>
      </c>
      <c r="G4542" s="27" t="s">
        <v>9197</v>
      </c>
      <c r="H4542" s="18">
        <v>6312</v>
      </c>
    </row>
    <row r="4543" s="7" customFormat="1" customHeight="1" spans="1:8">
      <c r="A4543" s="18">
        <v>4541</v>
      </c>
      <c r="B4543" s="21" t="s">
        <v>9198</v>
      </c>
      <c r="C4543" s="26">
        <v>1</v>
      </c>
      <c r="D4543" s="26"/>
      <c r="E4543" s="18">
        <v>526</v>
      </c>
      <c r="F4543" s="21" t="s">
        <v>9151</v>
      </c>
      <c r="G4543" s="27" t="s">
        <v>9199</v>
      </c>
      <c r="H4543" s="18">
        <v>6312</v>
      </c>
    </row>
    <row r="4544" s="7" customFormat="1" customHeight="1" spans="1:8">
      <c r="A4544" s="18">
        <v>4542</v>
      </c>
      <c r="B4544" s="21" t="s">
        <v>9200</v>
      </c>
      <c r="C4544" s="26">
        <v>1</v>
      </c>
      <c r="D4544" s="26"/>
      <c r="E4544" s="18">
        <v>526</v>
      </c>
      <c r="F4544" s="21" t="s">
        <v>9151</v>
      </c>
      <c r="G4544" s="27" t="s">
        <v>9201</v>
      </c>
      <c r="H4544" s="18">
        <v>6312</v>
      </c>
    </row>
    <row r="4545" s="7" customFormat="1" customHeight="1" spans="1:8">
      <c r="A4545" s="18">
        <v>4543</v>
      </c>
      <c r="B4545" s="21" t="s">
        <v>9202</v>
      </c>
      <c r="C4545" s="26">
        <v>1</v>
      </c>
      <c r="D4545" s="26"/>
      <c r="E4545" s="18">
        <v>526</v>
      </c>
      <c r="F4545" s="21" t="s">
        <v>9151</v>
      </c>
      <c r="G4545" s="27" t="s">
        <v>9203</v>
      </c>
      <c r="H4545" s="18">
        <v>6312</v>
      </c>
    </row>
    <row r="4546" s="7" customFormat="1" customHeight="1" spans="1:8">
      <c r="A4546" s="18">
        <v>4544</v>
      </c>
      <c r="B4546" s="21" t="s">
        <v>9204</v>
      </c>
      <c r="C4546" s="21">
        <v>1</v>
      </c>
      <c r="D4546" s="25"/>
      <c r="E4546" s="18">
        <v>517</v>
      </c>
      <c r="F4546" s="21" t="s">
        <v>9205</v>
      </c>
      <c r="G4546" s="27" t="s">
        <v>9206</v>
      </c>
      <c r="H4546" s="18">
        <v>6312</v>
      </c>
    </row>
    <row r="4547" s="7" customFormat="1" customHeight="1" spans="1:8">
      <c r="A4547" s="18">
        <v>4545</v>
      </c>
      <c r="B4547" s="21" t="s">
        <v>9207</v>
      </c>
      <c r="C4547" s="21">
        <v>1</v>
      </c>
      <c r="D4547" s="25">
        <v>100</v>
      </c>
      <c r="E4547" s="18">
        <v>567</v>
      </c>
      <c r="F4547" s="21" t="s">
        <v>9205</v>
      </c>
      <c r="G4547" s="27" t="s">
        <v>9208</v>
      </c>
      <c r="H4547" s="18">
        <v>6312</v>
      </c>
    </row>
    <row r="4548" s="7" customFormat="1" customHeight="1" spans="1:8">
      <c r="A4548" s="18">
        <v>4546</v>
      </c>
      <c r="B4548" s="21" t="s">
        <v>9209</v>
      </c>
      <c r="C4548" s="21">
        <v>1</v>
      </c>
      <c r="D4548" s="25"/>
      <c r="E4548" s="18">
        <v>526</v>
      </c>
      <c r="F4548" s="21" t="s">
        <v>9205</v>
      </c>
      <c r="G4548" s="27" t="s">
        <v>9210</v>
      </c>
      <c r="H4548" s="18">
        <v>6312</v>
      </c>
    </row>
    <row r="4549" s="7" customFormat="1" customHeight="1" spans="1:8">
      <c r="A4549" s="18">
        <v>4547</v>
      </c>
      <c r="B4549" s="21" t="s">
        <v>9211</v>
      </c>
      <c r="C4549" s="21">
        <v>1</v>
      </c>
      <c r="D4549" s="25"/>
      <c r="E4549" s="18">
        <v>526</v>
      </c>
      <c r="F4549" s="21" t="s">
        <v>9205</v>
      </c>
      <c r="G4549" s="27" t="s">
        <v>9212</v>
      </c>
      <c r="H4549" s="18">
        <v>6312</v>
      </c>
    </row>
    <row r="4550" s="7" customFormat="1" customHeight="1" spans="1:8">
      <c r="A4550" s="18">
        <v>4548</v>
      </c>
      <c r="B4550" s="21" t="s">
        <v>9213</v>
      </c>
      <c r="C4550" s="21">
        <v>1</v>
      </c>
      <c r="D4550" s="25"/>
      <c r="E4550" s="18">
        <v>526</v>
      </c>
      <c r="F4550" s="21" t="s">
        <v>9205</v>
      </c>
      <c r="G4550" s="27" t="s">
        <v>9214</v>
      </c>
      <c r="H4550" s="18">
        <v>6312</v>
      </c>
    </row>
    <row r="4551" s="7" customFormat="1" customHeight="1" spans="1:8">
      <c r="A4551" s="18">
        <v>4549</v>
      </c>
      <c r="B4551" s="21" t="s">
        <v>9215</v>
      </c>
      <c r="C4551" s="21">
        <v>1</v>
      </c>
      <c r="D4551" s="25"/>
      <c r="E4551" s="18">
        <v>526</v>
      </c>
      <c r="F4551" s="21" t="s">
        <v>9205</v>
      </c>
      <c r="G4551" s="27" t="s">
        <v>9216</v>
      </c>
      <c r="H4551" s="18">
        <v>6312</v>
      </c>
    </row>
    <row r="4552" s="7" customFormat="1" customHeight="1" spans="1:8">
      <c r="A4552" s="18">
        <v>4550</v>
      </c>
      <c r="B4552" s="21" t="s">
        <v>9217</v>
      </c>
      <c r="C4552" s="21">
        <v>1</v>
      </c>
      <c r="D4552" s="21"/>
      <c r="E4552" s="18">
        <v>400</v>
      </c>
      <c r="F4552" s="21" t="s">
        <v>9205</v>
      </c>
      <c r="G4552" s="27" t="s">
        <v>9218</v>
      </c>
      <c r="H4552" s="18">
        <v>6312</v>
      </c>
    </row>
    <row r="4553" s="7" customFormat="1" customHeight="1" spans="1:8">
      <c r="A4553" s="18">
        <v>4551</v>
      </c>
      <c r="B4553" s="21" t="s">
        <v>9219</v>
      </c>
      <c r="C4553" s="21">
        <v>2</v>
      </c>
      <c r="D4553" s="21"/>
      <c r="E4553" s="18">
        <v>896</v>
      </c>
      <c r="F4553" s="21" t="s">
        <v>9205</v>
      </c>
      <c r="G4553" s="27" t="s">
        <v>9220</v>
      </c>
      <c r="H4553" s="18">
        <v>6312</v>
      </c>
    </row>
    <row r="4554" s="7" customFormat="1" customHeight="1" spans="1:8">
      <c r="A4554" s="18">
        <v>4552</v>
      </c>
      <c r="B4554" s="21" t="s">
        <v>9221</v>
      </c>
      <c r="C4554" s="21">
        <v>1</v>
      </c>
      <c r="D4554" s="21"/>
      <c r="E4554" s="18">
        <v>467</v>
      </c>
      <c r="F4554" s="21" t="s">
        <v>9205</v>
      </c>
      <c r="G4554" s="27" t="s">
        <v>9222</v>
      </c>
      <c r="H4554" s="18">
        <v>6312</v>
      </c>
    </row>
    <row r="4555" s="7" customFormat="1" customHeight="1" spans="1:8">
      <c r="A4555" s="18">
        <v>4553</v>
      </c>
      <c r="B4555" s="21" t="s">
        <v>9223</v>
      </c>
      <c r="C4555" s="21">
        <v>1</v>
      </c>
      <c r="D4555" s="21"/>
      <c r="E4555" s="18">
        <v>464</v>
      </c>
      <c r="F4555" s="21" t="s">
        <v>9205</v>
      </c>
      <c r="G4555" s="27" t="s">
        <v>9224</v>
      </c>
      <c r="H4555" s="18">
        <v>6312</v>
      </c>
    </row>
    <row r="4556" s="7" customFormat="1" customHeight="1" spans="1:8">
      <c r="A4556" s="18">
        <v>4554</v>
      </c>
      <c r="B4556" s="21" t="s">
        <v>9225</v>
      </c>
      <c r="C4556" s="21">
        <v>1</v>
      </c>
      <c r="D4556" s="21"/>
      <c r="E4556" s="18">
        <v>526</v>
      </c>
      <c r="F4556" s="21" t="s">
        <v>9205</v>
      </c>
      <c r="G4556" s="27" t="s">
        <v>9226</v>
      </c>
      <c r="H4556" s="18">
        <v>6312</v>
      </c>
    </row>
    <row r="4557" s="7" customFormat="1" customHeight="1" spans="1:8">
      <c r="A4557" s="18">
        <v>4555</v>
      </c>
      <c r="B4557" s="21" t="s">
        <v>9227</v>
      </c>
      <c r="C4557" s="21">
        <v>1</v>
      </c>
      <c r="D4557" s="21"/>
      <c r="E4557" s="18">
        <v>526</v>
      </c>
      <c r="F4557" s="21" t="s">
        <v>9205</v>
      </c>
      <c r="G4557" s="27" t="s">
        <v>9228</v>
      </c>
      <c r="H4557" s="18">
        <v>6312</v>
      </c>
    </row>
    <row r="4558" s="7" customFormat="1" customHeight="1" spans="1:8">
      <c r="A4558" s="18">
        <v>4556</v>
      </c>
      <c r="B4558" s="21" t="s">
        <v>9229</v>
      </c>
      <c r="C4558" s="21">
        <v>1</v>
      </c>
      <c r="D4558" s="21"/>
      <c r="E4558" s="18">
        <v>526</v>
      </c>
      <c r="F4558" s="21" t="s">
        <v>9205</v>
      </c>
      <c r="G4558" s="27" t="s">
        <v>9230</v>
      </c>
      <c r="H4558" s="18">
        <v>6312</v>
      </c>
    </row>
    <row r="4559" s="7" customFormat="1" customHeight="1" spans="1:8">
      <c r="A4559" s="18">
        <v>4557</v>
      </c>
      <c r="B4559" s="21" t="s">
        <v>3985</v>
      </c>
      <c r="C4559" s="21">
        <v>1</v>
      </c>
      <c r="D4559" s="21"/>
      <c r="E4559" s="18">
        <v>526</v>
      </c>
      <c r="F4559" s="21" t="s">
        <v>9205</v>
      </c>
      <c r="G4559" s="27" t="s">
        <v>9231</v>
      </c>
      <c r="H4559" s="18">
        <v>6312</v>
      </c>
    </row>
    <row r="4560" s="7" customFormat="1" customHeight="1" spans="1:8">
      <c r="A4560" s="18">
        <v>4558</v>
      </c>
      <c r="B4560" s="21" t="s">
        <v>3869</v>
      </c>
      <c r="C4560" s="21">
        <v>1</v>
      </c>
      <c r="D4560" s="21"/>
      <c r="E4560" s="18">
        <v>526</v>
      </c>
      <c r="F4560" s="21" t="s">
        <v>9205</v>
      </c>
      <c r="G4560" s="27" t="s">
        <v>9232</v>
      </c>
      <c r="H4560" s="18">
        <v>6312</v>
      </c>
    </row>
    <row r="4561" s="7" customFormat="1" customHeight="1" spans="1:8">
      <c r="A4561" s="18">
        <v>4559</v>
      </c>
      <c r="B4561" s="21" t="s">
        <v>9233</v>
      </c>
      <c r="C4561" s="21">
        <v>1</v>
      </c>
      <c r="D4561" s="21"/>
      <c r="E4561" s="18">
        <v>526</v>
      </c>
      <c r="F4561" s="21" t="s">
        <v>9205</v>
      </c>
      <c r="G4561" s="27" t="s">
        <v>9234</v>
      </c>
      <c r="H4561" s="18">
        <v>6312</v>
      </c>
    </row>
    <row r="4562" s="7" customFormat="1" customHeight="1" spans="1:8">
      <c r="A4562" s="18">
        <v>4560</v>
      </c>
      <c r="B4562" s="21" t="s">
        <v>9235</v>
      </c>
      <c r="C4562" s="21">
        <v>1</v>
      </c>
      <c r="D4562" s="25"/>
      <c r="E4562" s="18">
        <v>526</v>
      </c>
      <c r="F4562" s="21" t="s">
        <v>9205</v>
      </c>
      <c r="G4562" s="27" t="s">
        <v>9236</v>
      </c>
      <c r="H4562" s="18">
        <v>6312</v>
      </c>
    </row>
    <row r="4563" s="7" customFormat="1" customHeight="1" spans="1:8">
      <c r="A4563" s="18">
        <v>4561</v>
      </c>
      <c r="B4563" s="21" t="s">
        <v>9237</v>
      </c>
      <c r="C4563" s="21">
        <v>1</v>
      </c>
      <c r="D4563" s="25"/>
      <c r="E4563" s="18">
        <v>526</v>
      </c>
      <c r="F4563" s="21" t="s">
        <v>9205</v>
      </c>
      <c r="G4563" s="27" t="s">
        <v>9238</v>
      </c>
      <c r="H4563" s="18">
        <v>6312</v>
      </c>
    </row>
    <row r="4564" s="7" customFormat="1" customHeight="1" spans="1:8">
      <c r="A4564" s="18">
        <v>4562</v>
      </c>
      <c r="B4564" s="21" t="s">
        <v>9239</v>
      </c>
      <c r="C4564" s="21">
        <v>1</v>
      </c>
      <c r="D4564" s="25"/>
      <c r="E4564" s="18">
        <v>526</v>
      </c>
      <c r="F4564" s="21" t="s">
        <v>9205</v>
      </c>
      <c r="G4564" s="27" t="s">
        <v>9240</v>
      </c>
      <c r="H4564" s="18">
        <v>6312</v>
      </c>
    </row>
    <row r="4565" s="7" customFormat="1" customHeight="1" spans="1:8">
      <c r="A4565" s="18">
        <v>4563</v>
      </c>
      <c r="B4565" s="21" t="s">
        <v>9241</v>
      </c>
      <c r="C4565" s="21">
        <v>2</v>
      </c>
      <c r="D4565" s="25"/>
      <c r="E4565" s="18">
        <v>845</v>
      </c>
      <c r="F4565" s="21" t="s">
        <v>9242</v>
      </c>
      <c r="G4565" s="27" t="s">
        <v>9243</v>
      </c>
      <c r="H4565" s="18">
        <v>6312</v>
      </c>
    </row>
    <row r="4566" s="7" customFormat="1" customHeight="1" spans="1:8">
      <c r="A4566" s="18">
        <v>4564</v>
      </c>
      <c r="B4566" s="21" t="s">
        <v>9244</v>
      </c>
      <c r="C4566" s="21">
        <v>1</v>
      </c>
      <c r="D4566" s="25"/>
      <c r="E4566" s="18">
        <v>526</v>
      </c>
      <c r="F4566" s="21" t="s">
        <v>9242</v>
      </c>
      <c r="G4566" s="27" t="s">
        <v>9245</v>
      </c>
      <c r="H4566" s="18">
        <v>6312</v>
      </c>
    </row>
    <row r="4567" s="7" customFormat="1" customHeight="1" spans="1:8">
      <c r="A4567" s="18">
        <v>4565</v>
      </c>
      <c r="B4567" s="21" t="s">
        <v>9246</v>
      </c>
      <c r="C4567" s="21">
        <v>2</v>
      </c>
      <c r="D4567" s="21">
        <v>100</v>
      </c>
      <c r="E4567" s="18">
        <v>990</v>
      </c>
      <c r="F4567" s="21" t="s">
        <v>9242</v>
      </c>
      <c r="G4567" s="27" t="s">
        <v>9247</v>
      </c>
      <c r="H4567" s="18">
        <v>6312</v>
      </c>
    </row>
    <row r="4568" s="7" customFormat="1" customHeight="1" spans="1:8">
      <c r="A4568" s="18">
        <v>4566</v>
      </c>
      <c r="B4568" s="21" t="s">
        <v>9248</v>
      </c>
      <c r="C4568" s="21">
        <v>3</v>
      </c>
      <c r="D4568" s="21">
        <v>30</v>
      </c>
      <c r="E4568" s="18">
        <v>1092</v>
      </c>
      <c r="F4568" s="21" t="s">
        <v>9242</v>
      </c>
      <c r="G4568" s="27" t="s">
        <v>9249</v>
      </c>
      <c r="H4568" s="18">
        <v>6312</v>
      </c>
    </row>
    <row r="4569" s="7" customFormat="1" customHeight="1" spans="1:8">
      <c r="A4569" s="18">
        <v>4567</v>
      </c>
      <c r="B4569" s="21" t="s">
        <v>9250</v>
      </c>
      <c r="C4569" s="21">
        <v>2</v>
      </c>
      <c r="D4569" s="21">
        <v>115</v>
      </c>
      <c r="E4569" s="18">
        <v>1002</v>
      </c>
      <c r="F4569" s="21" t="s">
        <v>9242</v>
      </c>
      <c r="G4569" s="27" t="s">
        <v>9251</v>
      </c>
      <c r="H4569" s="18">
        <v>6312</v>
      </c>
    </row>
    <row r="4570" s="7" customFormat="1" customHeight="1" spans="1:8">
      <c r="A4570" s="18">
        <v>4568</v>
      </c>
      <c r="B4570" s="21" t="s">
        <v>1127</v>
      </c>
      <c r="C4570" s="21">
        <v>1</v>
      </c>
      <c r="D4570" s="21"/>
      <c r="E4570" s="18">
        <v>468</v>
      </c>
      <c r="F4570" s="21" t="s">
        <v>9242</v>
      </c>
      <c r="G4570" s="27" t="s">
        <v>9252</v>
      </c>
      <c r="H4570" s="18">
        <v>6312</v>
      </c>
    </row>
    <row r="4571" s="7" customFormat="1" customHeight="1" spans="1:8">
      <c r="A4571" s="18">
        <v>4569</v>
      </c>
      <c r="B4571" s="21" t="s">
        <v>9253</v>
      </c>
      <c r="C4571" s="21">
        <v>1</v>
      </c>
      <c r="D4571" s="21"/>
      <c r="E4571" s="18">
        <v>467</v>
      </c>
      <c r="F4571" s="21" t="s">
        <v>9242</v>
      </c>
      <c r="G4571" s="27" t="s">
        <v>9254</v>
      </c>
      <c r="H4571" s="18">
        <v>6312</v>
      </c>
    </row>
    <row r="4572" s="7" customFormat="1" customHeight="1" spans="1:8">
      <c r="A4572" s="18">
        <v>4570</v>
      </c>
      <c r="B4572" s="21" t="s">
        <v>9255</v>
      </c>
      <c r="C4572" s="21">
        <v>1</v>
      </c>
      <c r="D4572" s="21"/>
      <c r="E4572" s="18">
        <v>447</v>
      </c>
      <c r="F4572" s="21" t="s">
        <v>9242</v>
      </c>
      <c r="G4572" s="27" t="s">
        <v>9256</v>
      </c>
      <c r="H4572" s="18">
        <v>6312</v>
      </c>
    </row>
    <row r="4573" s="7" customFormat="1" customHeight="1" spans="1:8">
      <c r="A4573" s="18">
        <v>4571</v>
      </c>
      <c r="B4573" s="21" t="s">
        <v>9257</v>
      </c>
      <c r="C4573" s="21">
        <v>3</v>
      </c>
      <c r="D4573" s="21">
        <v>150</v>
      </c>
      <c r="E4573" s="18">
        <v>1378</v>
      </c>
      <c r="F4573" s="21" t="s">
        <v>9242</v>
      </c>
      <c r="G4573" s="27" t="s">
        <v>9258</v>
      </c>
      <c r="H4573" s="18">
        <v>6312</v>
      </c>
    </row>
    <row r="4574" s="7" customFormat="1" customHeight="1" spans="1:8">
      <c r="A4574" s="18">
        <v>4572</v>
      </c>
      <c r="B4574" s="21" t="s">
        <v>9259</v>
      </c>
      <c r="C4574" s="21">
        <v>2</v>
      </c>
      <c r="D4574" s="21"/>
      <c r="E4574" s="18">
        <v>861</v>
      </c>
      <c r="F4574" s="21" t="s">
        <v>9242</v>
      </c>
      <c r="G4574" s="27" t="s">
        <v>9260</v>
      </c>
      <c r="H4574" s="18">
        <v>6312</v>
      </c>
    </row>
    <row r="4575" s="7" customFormat="1" customHeight="1" spans="1:8">
      <c r="A4575" s="18">
        <v>4573</v>
      </c>
      <c r="B4575" s="21" t="s">
        <v>9261</v>
      </c>
      <c r="C4575" s="21">
        <v>2</v>
      </c>
      <c r="D4575" s="21"/>
      <c r="E4575" s="18">
        <v>1036</v>
      </c>
      <c r="F4575" s="21" t="s">
        <v>9242</v>
      </c>
      <c r="G4575" s="27" t="s">
        <v>9262</v>
      </c>
      <c r="H4575" s="18">
        <v>6312</v>
      </c>
    </row>
    <row r="4576" s="7" customFormat="1" customHeight="1" spans="1:8">
      <c r="A4576" s="18">
        <v>4574</v>
      </c>
      <c r="B4576" s="21" t="s">
        <v>9263</v>
      </c>
      <c r="C4576" s="21">
        <v>1</v>
      </c>
      <c r="D4576" s="21"/>
      <c r="E4576" s="18">
        <v>447</v>
      </c>
      <c r="F4576" s="21" t="s">
        <v>9242</v>
      </c>
      <c r="G4576" s="27" t="s">
        <v>9264</v>
      </c>
      <c r="H4576" s="18">
        <v>6312</v>
      </c>
    </row>
    <row r="4577" s="7" customFormat="1" customHeight="1" spans="1:8">
      <c r="A4577" s="18">
        <v>4575</v>
      </c>
      <c r="B4577" s="21" t="s">
        <v>9265</v>
      </c>
      <c r="C4577" s="21">
        <v>1</v>
      </c>
      <c r="D4577" s="21"/>
      <c r="E4577" s="18">
        <v>526</v>
      </c>
      <c r="F4577" s="21" t="s">
        <v>9242</v>
      </c>
      <c r="G4577" s="27" t="s">
        <v>9266</v>
      </c>
      <c r="H4577" s="18">
        <v>6312</v>
      </c>
    </row>
    <row r="4578" s="7" customFormat="1" customHeight="1" spans="1:8">
      <c r="A4578" s="18">
        <v>4576</v>
      </c>
      <c r="B4578" s="21" t="s">
        <v>9267</v>
      </c>
      <c r="C4578" s="21">
        <v>1</v>
      </c>
      <c r="D4578" s="21"/>
      <c r="E4578" s="18">
        <v>497</v>
      </c>
      <c r="F4578" s="21" t="s">
        <v>9242</v>
      </c>
      <c r="G4578" s="27" t="s">
        <v>9268</v>
      </c>
      <c r="H4578" s="18">
        <v>6312</v>
      </c>
    </row>
    <row r="4579" s="7" customFormat="1" customHeight="1" spans="1:8">
      <c r="A4579" s="18">
        <v>4577</v>
      </c>
      <c r="B4579" s="18" t="s">
        <v>9269</v>
      </c>
      <c r="C4579" s="21">
        <v>2</v>
      </c>
      <c r="D4579" s="21">
        <v>58</v>
      </c>
      <c r="E4579" s="18">
        <v>1003</v>
      </c>
      <c r="F4579" s="21" t="s">
        <v>9242</v>
      </c>
      <c r="G4579" s="27" t="s">
        <v>9270</v>
      </c>
      <c r="H4579" s="18">
        <v>6312</v>
      </c>
    </row>
    <row r="4580" s="7" customFormat="1" customHeight="1" spans="1:8">
      <c r="A4580" s="18">
        <v>4578</v>
      </c>
      <c r="B4580" s="21" t="s">
        <v>9271</v>
      </c>
      <c r="C4580" s="21">
        <v>1</v>
      </c>
      <c r="D4580" s="21"/>
      <c r="E4580" s="18">
        <v>526</v>
      </c>
      <c r="F4580" s="21" t="s">
        <v>9242</v>
      </c>
      <c r="G4580" s="27" t="s">
        <v>9272</v>
      </c>
      <c r="H4580" s="18">
        <v>6312</v>
      </c>
    </row>
    <row r="4581" s="7" customFormat="1" customHeight="1" spans="1:8">
      <c r="A4581" s="18">
        <v>4579</v>
      </c>
      <c r="B4581" s="21" t="s">
        <v>9273</v>
      </c>
      <c r="C4581" s="21">
        <v>1</v>
      </c>
      <c r="D4581" s="21"/>
      <c r="E4581" s="18">
        <v>526</v>
      </c>
      <c r="F4581" s="21" t="s">
        <v>9242</v>
      </c>
      <c r="G4581" s="27" t="s">
        <v>9274</v>
      </c>
      <c r="H4581" s="18">
        <v>6312</v>
      </c>
    </row>
    <row r="4582" s="7" customFormat="1" customHeight="1" spans="1:8">
      <c r="A4582" s="18">
        <v>4580</v>
      </c>
      <c r="B4582" s="21" t="s">
        <v>9275</v>
      </c>
      <c r="C4582" s="21">
        <v>1</v>
      </c>
      <c r="D4582" s="21"/>
      <c r="E4582" s="18">
        <v>526</v>
      </c>
      <c r="F4582" s="21" t="s">
        <v>9242</v>
      </c>
      <c r="G4582" s="27" t="s">
        <v>9276</v>
      </c>
      <c r="H4582" s="18">
        <v>6312</v>
      </c>
    </row>
    <row r="4583" s="7" customFormat="1" customHeight="1" spans="1:8">
      <c r="A4583" s="18">
        <v>4581</v>
      </c>
      <c r="B4583" s="21" t="s">
        <v>9277</v>
      </c>
      <c r="C4583" s="21">
        <v>1</v>
      </c>
      <c r="D4583" s="21"/>
      <c r="E4583" s="18">
        <v>526</v>
      </c>
      <c r="F4583" s="21" t="s">
        <v>9242</v>
      </c>
      <c r="G4583" s="27" t="s">
        <v>9278</v>
      </c>
      <c r="H4583" s="18">
        <v>6312</v>
      </c>
    </row>
    <row r="4584" s="7" customFormat="1" customHeight="1" spans="1:8">
      <c r="A4584" s="18">
        <v>4582</v>
      </c>
      <c r="B4584" s="21" t="s">
        <v>9279</v>
      </c>
      <c r="C4584" s="21">
        <v>1</v>
      </c>
      <c r="D4584" s="21"/>
      <c r="E4584" s="18">
        <v>526</v>
      </c>
      <c r="F4584" s="21" t="s">
        <v>9242</v>
      </c>
      <c r="G4584" s="27" t="s">
        <v>9280</v>
      </c>
      <c r="H4584" s="18">
        <v>6312</v>
      </c>
    </row>
    <row r="4585" s="7" customFormat="1" customHeight="1" spans="1:8">
      <c r="A4585" s="18">
        <v>4583</v>
      </c>
      <c r="B4585" s="21" t="s">
        <v>9281</v>
      </c>
      <c r="C4585" s="21">
        <v>1</v>
      </c>
      <c r="D4585" s="21"/>
      <c r="E4585" s="18">
        <v>526</v>
      </c>
      <c r="F4585" s="21" t="s">
        <v>9242</v>
      </c>
      <c r="G4585" s="27" t="s">
        <v>9282</v>
      </c>
      <c r="H4585" s="18">
        <v>6312</v>
      </c>
    </row>
    <row r="4586" s="7" customFormat="1" customHeight="1" spans="1:8">
      <c r="A4586" s="18">
        <v>4584</v>
      </c>
      <c r="B4586" s="21" t="s">
        <v>9283</v>
      </c>
      <c r="C4586" s="21">
        <v>1</v>
      </c>
      <c r="D4586" s="21"/>
      <c r="E4586" s="18">
        <v>526</v>
      </c>
      <c r="F4586" s="21" t="s">
        <v>9242</v>
      </c>
      <c r="G4586" s="27" t="s">
        <v>9284</v>
      </c>
      <c r="H4586" s="18">
        <v>6312</v>
      </c>
    </row>
    <row r="4587" s="7" customFormat="1" customHeight="1" spans="1:8">
      <c r="A4587" s="18">
        <v>4585</v>
      </c>
      <c r="B4587" s="21" t="s">
        <v>9285</v>
      </c>
      <c r="C4587" s="21">
        <v>1</v>
      </c>
      <c r="D4587" s="21"/>
      <c r="E4587" s="18">
        <v>526</v>
      </c>
      <c r="F4587" s="21" t="s">
        <v>9242</v>
      </c>
      <c r="G4587" s="27" t="s">
        <v>9286</v>
      </c>
      <c r="H4587" s="18">
        <v>6312</v>
      </c>
    </row>
    <row r="4588" s="7" customFormat="1" customHeight="1" spans="1:8">
      <c r="A4588" s="18">
        <v>4586</v>
      </c>
      <c r="B4588" s="21" t="s">
        <v>9287</v>
      </c>
      <c r="C4588" s="21">
        <v>1</v>
      </c>
      <c r="D4588" s="21"/>
      <c r="E4588" s="18">
        <v>350</v>
      </c>
      <c r="F4588" s="21" t="s">
        <v>9242</v>
      </c>
      <c r="G4588" s="27" t="s">
        <v>9288</v>
      </c>
      <c r="H4588" s="18">
        <v>6312</v>
      </c>
    </row>
    <row r="4589" s="7" customFormat="1" customHeight="1" spans="1:8">
      <c r="A4589" s="18">
        <v>4587</v>
      </c>
      <c r="B4589" s="21" t="s">
        <v>9289</v>
      </c>
      <c r="C4589" s="21">
        <v>1</v>
      </c>
      <c r="D4589" s="21"/>
      <c r="E4589" s="18">
        <v>526</v>
      </c>
      <c r="F4589" s="21" t="s">
        <v>9242</v>
      </c>
      <c r="G4589" s="27" t="s">
        <v>9290</v>
      </c>
      <c r="H4589" s="18">
        <v>6312</v>
      </c>
    </row>
    <row r="4590" s="7" customFormat="1" customHeight="1" spans="1:8">
      <c r="A4590" s="18">
        <v>4588</v>
      </c>
      <c r="B4590" s="21" t="s">
        <v>9291</v>
      </c>
      <c r="C4590" s="21">
        <v>1</v>
      </c>
      <c r="D4590" s="21"/>
      <c r="E4590" s="18">
        <v>526</v>
      </c>
      <c r="F4590" s="21" t="s">
        <v>9242</v>
      </c>
      <c r="G4590" s="27" t="s">
        <v>9292</v>
      </c>
      <c r="H4590" s="18">
        <v>6312</v>
      </c>
    </row>
    <row r="4591" s="7" customFormat="1" customHeight="1" spans="1:8">
      <c r="A4591" s="18">
        <v>4589</v>
      </c>
      <c r="B4591" s="21" t="s">
        <v>9293</v>
      </c>
      <c r="C4591" s="21">
        <v>1</v>
      </c>
      <c r="D4591" s="21"/>
      <c r="E4591" s="18">
        <v>467</v>
      </c>
      <c r="F4591" s="21" t="s">
        <v>9242</v>
      </c>
      <c r="G4591" s="27" t="s">
        <v>9294</v>
      </c>
      <c r="H4591" s="18">
        <v>6312</v>
      </c>
    </row>
    <row r="4592" s="7" customFormat="1" customHeight="1" spans="1:8">
      <c r="A4592" s="18">
        <v>4590</v>
      </c>
      <c r="B4592" s="21" t="s">
        <v>9295</v>
      </c>
      <c r="C4592" s="21">
        <v>1</v>
      </c>
      <c r="D4592" s="21"/>
      <c r="E4592" s="18">
        <v>526</v>
      </c>
      <c r="F4592" s="21" t="s">
        <v>9242</v>
      </c>
      <c r="G4592" s="27" t="s">
        <v>9296</v>
      </c>
      <c r="H4592" s="18">
        <v>6312</v>
      </c>
    </row>
    <row r="4593" s="7" customFormat="1" customHeight="1" spans="1:8">
      <c r="A4593" s="18">
        <v>4591</v>
      </c>
      <c r="B4593" s="21" t="s">
        <v>9297</v>
      </c>
      <c r="C4593" s="21">
        <v>1</v>
      </c>
      <c r="D4593" s="21"/>
      <c r="E4593" s="18">
        <v>526</v>
      </c>
      <c r="F4593" s="21" t="s">
        <v>9242</v>
      </c>
      <c r="G4593" s="27" t="s">
        <v>9298</v>
      </c>
      <c r="H4593" s="18">
        <v>6312</v>
      </c>
    </row>
    <row r="4594" s="7" customFormat="1" customHeight="1" spans="1:8">
      <c r="A4594" s="18">
        <v>4592</v>
      </c>
      <c r="B4594" s="21" t="s">
        <v>9299</v>
      </c>
      <c r="C4594" s="21">
        <v>3</v>
      </c>
      <c r="D4594" s="21"/>
      <c r="E4594" s="18">
        <v>1344</v>
      </c>
      <c r="F4594" s="21" t="s">
        <v>9242</v>
      </c>
      <c r="G4594" s="27" t="s">
        <v>9300</v>
      </c>
      <c r="H4594" s="18">
        <v>6312</v>
      </c>
    </row>
    <row r="4595" s="7" customFormat="1" customHeight="1" spans="1:8">
      <c r="A4595" s="18">
        <v>4593</v>
      </c>
      <c r="B4595" s="21" t="s">
        <v>9301</v>
      </c>
      <c r="C4595" s="21">
        <v>1</v>
      </c>
      <c r="D4595" s="21"/>
      <c r="E4595" s="18">
        <v>526</v>
      </c>
      <c r="F4595" s="21" t="s">
        <v>9242</v>
      </c>
      <c r="G4595" s="27" t="s">
        <v>9302</v>
      </c>
      <c r="H4595" s="18">
        <v>6312</v>
      </c>
    </row>
    <row r="4596" s="7" customFormat="1" customHeight="1" spans="1:8">
      <c r="A4596" s="18">
        <v>4594</v>
      </c>
      <c r="B4596" s="21" t="s">
        <v>9303</v>
      </c>
      <c r="C4596" s="21">
        <v>1</v>
      </c>
      <c r="D4596" s="21"/>
      <c r="E4596" s="18">
        <v>526</v>
      </c>
      <c r="F4596" s="21" t="s">
        <v>9242</v>
      </c>
      <c r="G4596" s="27" t="s">
        <v>9304</v>
      </c>
      <c r="H4596" s="18">
        <v>6312</v>
      </c>
    </row>
    <row r="4597" s="7" customFormat="1" customHeight="1" spans="1:8">
      <c r="A4597" s="18">
        <v>4595</v>
      </c>
      <c r="B4597" s="21" t="s">
        <v>9305</v>
      </c>
      <c r="C4597" s="21">
        <v>1</v>
      </c>
      <c r="D4597" s="21"/>
      <c r="E4597" s="18">
        <v>526</v>
      </c>
      <c r="F4597" s="21" t="s">
        <v>9242</v>
      </c>
      <c r="G4597" s="27" t="s">
        <v>9306</v>
      </c>
      <c r="H4597" s="18">
        <v>6312</v>
      </c>
    </row>
    <row r="4598" s="7" customFormat="1" customHeight="1" spans="1:8">
      <c r="A4598" s="18">
        <v>4596</v>
      </c>
      <c r="B4598" s="21" t="s">
        <v>9307</v>
      </c>
      <c r="C4598" s="21">
        <v>1</v>
      </c>
      <c r="D4598" s="21"/>
      <c r="E4598" s="18">
        <v>526</v>
      </c>
      <c r="F4598" s="21" t="s">
        <v>9242</v>
      </c>
      <c r="G4598" s="27" t="s">
        <v>9308</v>
      </c>
      <c r="H4598" s="18">
        <v>6312</v>
      </c>
    </row>
    <row r="4599" s="7" customFormat="1" customHeight="1" spans="1:8">
      <c r="A4599" s="18">
        <v>4597</v>
      </c>
      <c r="B4599" s="21" t="s">
        <v>9309</v>
      </c>
      <c r="C4599" s="21">
        <v>1</v>
      </c>
      <c r="D4599" s="25"/>
      <c r="E4599" s="18">
        <v>467</v>
      </c>
      <c r="F4599" s="21" t="s">
        <v>9310</v>
      </c>
      <c r="G4599" s="27" t="s">
        <v>9311</v>
      </c>
      <c r="H4599" s="18">
        <v>6312</v>
      </c>
    </row>
    <row r="4600" s="7" customFormat="1" customHeight="1" spans="1:8">
      <c r="A4600" s="18">
        <v>4598</v>
      </c>
      <c r="B4600" s="18" t="s">
        <v>9312</v>
      </c>
      <c r="C4600" s="26">
        <v>1</v>
      </c>
      <c r="D4600" s="25"/>
      <c r="E4600" s="18">
        <v>467</v>
      </c>
      <c r="F4600" s="21" t="s">
        <v>9310</v>
      </c>
      <c r="G4600" s="27" t="s">
        <v>9313</v>
      </c>
      <c r="H4600" s="18">
        <v>6312</v>
      </c>
    </row>
    <row r="4601" s="7" customFormat="1" customHeight="1" spans="1:8">
      <c r="A4601" s="18">
        <v>4599</v>
      </c>
      <c r="B4601" s="21" t="s">
        <v>9314</v>
      </c>
      <c r="C4601" s="26">
        <v>1</v>
      </c>
      <c r="D4601" s="25"/>
      <c r="E4601" s="18">
        <v>465</v>
      </c>
      <c r="F4601" s="21" t="s">
        <v>9310</v>
      </c>
      <c r="G4601" s="27" t="s">
        <v>9315</v>
      </c>
      <c r="H4601" s="18">
        <v>6312</v>
      </c>
    </row>
    <row r="4602" s="7" customFormat="1" customHeight="1" spans="1:8">
      <c r="A4602" s="18">
        <v>4600</v>
      </c>
      <c r="B4602" s="18" t="s">
        <v>9316</v>
      </c>
      <c r="C4602" s="21">
        <v>1</v>
      </c>
      <c r="D4602" s="21"/>
      <c r="E4602" s="18">
        <v>517</v>
      </c>
      <c r="F4602" s="21" t="s">
        <v>9310</v>
      </c>
      <c r="G4602" s="27" t="s">
        <v>9317</v>
      </c>
      <c r="H4602" s="18">
        <v>6312</v>
      </c>
    </row>
    <row r="4603" s="7" customFormat="1" customHeight="1" spans="1:8">
      <c r="A4603" s="18">
        <v>4601</v>
      </c>
      <c r="B4603" s="21" t="s">
        <v>9318</v>
      </c>
      <c r="C4603" s="21">
        <v>2</v>
      </c>
      <c r="D4603" s="21"/>
      <c r="E4603" s="18">
        <v>934</v>
      </c>
      <c r="F4603" s="21" t="s">
        <v>9310</v>
      </c>
      <c r="G4603" s="27" t="s">
        <v>9319</v>
      </c>
      <c r="H4603" s="18">
        <v>6312</v>
      </c>
    </row>
    <row r="4604" s="7" customFormat="1" customHeight="1" spans="1:8">
      <c r="A4604" s="18">
        <v>4602</v>
      </c>
      <c r="B4604" s="21" t="s">
        <v>9320</v>
      </c>
      <c r="C4604" s="21">
        <v>1</v>
      </c>
      <c r="D4604" s="21"/>
      <c r="E4604" s="18">
        <v>526</v>
      </c>
      <c r="F4604" s="21" t="s">
        <v>9310</v>
      </c>
      <c r="G4604" s="27" t="s">
        <v>9321</v>
      </c>
      <c r="H4604" s="18">
        <v>6312</v>
      </c>
    </row>
    <row r="4605" s="7" customFormat="1" customHeight="1" spans="1:8">
      <c r="A4605" s="18">
        <v>4603</v>
      </c>
      <c r="B4605" s="21" t="s">
        <v>9322</v>
      </c>
      <c r="C4605" s="21">
        <v>2</v>
      </c>
      <c r="D4605" s="21"/>
      <c r="E4605" s="18">
        <v>950</v>
      </c>
      <c r="F4605" s="21" t="s">
        <v>9310</v>
      </c>
      <c r="G4605" s="27" t="s">
        <v>9323</v>
      </c>
      <c r="H4605" s="18">
        <v>6312</v>
      </c>
    </row>
    <row r="4606" s="7" customFormat="1" customHeight="1" spans="1:8">
      <c r="A4606" s="18">
        <v>4604</v>
      </c>
      <c r="B4606" s="21" t="s">
        <v>9324</v>
      </c>
      <c r="C4606" s="21">
        <v>1</v>
      </c>
      <c r="D4606" s="21"/>
      <c r="E4606" s="18">
        <v>526</v>
      </c>
      <c r="F4606" s="21" t="s">
        <v>9310</v>
      </c>
      <c r="G4606" s="27" t="s">
        <v>9325</v>
      </c>
      <c r="H4606" s="18">
        <v>6312</v>
      </c>
    </row>
    <row r="4607" s="7" customFormat="1" customHeight="1" spans="1:8">
      <c r="A4607" s="18">
        <v>4605</v>
      </c>
      <c r="B4607" s="21" t="s">
        <v>9326</v>
      </c>
      <c r="C4607" s="21">
        <v>1</v>
      </c>
      <c r="D4607" s="21"/>
      <c r="E4607" s="18">
        <v>526</v>
      </c>
      <c r="F4607" s="21" t="s">
        <v>9310</v>
      </c>
      <c r="G4607" s="27" t="s">
        <v>9327</v>
      </c>
      <c r="H4607" s="18">
        <v>6312</v>
      </c>
    </row>
    <row r="4608" s="7" customFormat="1" customHeight="1" spans="1:8">
      <c r="A4608" s="18">
        <v>4606</v>
      </c>
      <c r="B4608" s="21" t="s">
        <v>9328</v>
      </c>
      <c r="C4608" s="21">
        <v>1</v>
      </c>
      <c r="D4608" s="21"/>
      <c r="E4608" s="18">
        <v>526</v>
      </c>
      <c r="F4608" s="21" t="s">
        <v>9310</v>
      </c>
      <c r="G4608" s="27" t="s">
        <v>9329</v>
      </c>
      <c r="H4608" s="18">
        <v>6312</v>
      </c>
    </row>
    <row r="4609" s="7" customFormat="1" customHeight="1" spans="1:8">
      <c r="A4609" s="18">
        <v>4607</v>
      </c>
      <c r="B4609" s="21" t="s">
        <v>9330</v>
      </c>
      <c r="C4609" s="21">
        <v>3</v>
      </c>
      <c r="D4609" s="21">
        <v>50</v>
      </c>
      <c r="E4609" s="18">
        <v>1150</v>
      </c>
      <c r="F4609" s="21" t="s">
        <v>9310</v>
      </c>
      <c r="G4609" s="27" t="s">
        <v>9331</v>
      </c>
      <c r="H4609" s="18">
        <v>6312</v>
      </c>
    </row>
    <row r="4610" s="7" customFormat="1" customHeight="1" spans="1:8">
      <c r="A4610" s="18">
        <v>4608</v>
      </c>
      <c r="B4610" s="21" t="s">
        <v>9332</v>
      </c>
      <c r="C4610" s="21">
        <v>1</v>
      </c>
      <c r="D4610" s="25"/>
      <c r="E4610" s="18">
        <v>493</v>
      </c>
      <c r="F4610" s="21" t="s">
        <v>9333</v>
      </c>
      <c r="G4610" s="27" t="s">
        <v>9334</v>
      </c>
      <c r="H4610" s="18">
        <v>6312</v>
      </c>
    </row>
    <row r="4611" s="7" customFormat="1" customHeight="1" spans="1:8">
      <c r="A4611" s="18">
        <v>4609</v>
      </c>
      <c r="B4611" s="21" t="s">
        <v>9335</v>
      </c>
      <c r="C4611" s="21">
        <v>1</v>
      </c>
      <c r="D4611" s="25"/>
      <c r="E4611" s="18">
        <v>526</v>
      </c>
      <c r="F4611" s="21" t="s">
        <v>9333</v>
      </c>
      <c r="G4611" s="27" t="s">
        <v>9336</v>
      </c>
      <c r="H4611" s="18">
        <v>6312</v>
      </c>
    </row>
    <row r="4612" s="7" customFormat="1" customHeight="1" spans="1:8">
      <c r="A4612" s="18">
        <v>4610</v>
      </c>
      <c r="B4612" s="21" t="s">
        <v>9337</v>
      </c>
      <c r="C4612" s="21">
        <v>1</v>
      </c>
      <c r="D4612" s="25"/>
      <c r="E4612" s="18">
        <v>480</v>
      </c>
      <c r="F4612" s="21" t="s">
        <v>9333</v>
      </c>
      <c r="G4612" s="27" t="s">
        <v>9338</v>
      </c>
      <c r="H4612" s="18">
        <v>6312</v>
      </c>
    </row>
    <row r="4613" s="7" customFormat="1" customHeight="1" spans="1:8">
      <c r="A4613" s="18">
        <v>4611</v>
      </c>
      <c r="B4613" s="21" t="s">
        <v>9339</v>
      </c>
      <c r="C4613" s="21">
        <v>3</v>
      </c>
      <c r="D4613" s="25">
        <v>58</v>
      </c>
      <c r="E4613" s="18">
        <v>1180</v>
      </c>
      <c r="F4613" s="21" t="s">
        <v>9333</v>
      </c>
      <c r="G4613" s="27" t="s">
        <v>9340</v>
      </c>
      <c r="H4613" s="18">
        <v>6312</v>
      </c>
    </row>
    <row r="4614" s="7" customFormat="1" customHeight="1" spans="1:8">
      <c r="A4614" s="18">
        <v>4612</v>
      </c>
      <c r="B4614" s="21" t="s">
        <v>9341</v>
      </c>
      <c r="C4614" s="21">
        <v>1</v>
      </c>
      <c r="D4614" s="25"/>
      <c r="E4614" s="18">
        <v>474</v>
      </c>
      <c r="F4614" s="21" t="s">
        <v>9333</v>
      </c>
      <c r="G4614" s="27" t="s">
        <v>9342</v>
      </c>
      <c r="H4614" s="18">
        <v>6312</v>
      </c>
    </row>
    <row r="4615" s="7" customFormat="1" customHeight="1" spans="1:8">
      <c r="A4615" s="18">
        <v>4613</v>
      </c>
      <c r="B4615" s="18" t="s">
        <v>9343</v>
      </c>
      <c r="C4615" s="21">
        <v>1</v>
      </c>
      <c r="D4615" s="25">
        <v>15</v>
      </c>
      <c r="E4615" s="18">
        <v>524</v>
      </c>
      <c r="F4615" s="21" t="s">
        <v>9333</v>
      </c>
      <c r="G4615" s="27" t="s">
        <v>9344</v>
      </c>
      <c r="H4615" s="18">
        <v>6312</v>
      </c>
    </row>
    <row r="4616" s="7" customFormat="1" customHeight="1" spans="1:8">
      <c r="A4616" s="18">
        <v>4614</v>
      </c>
      <c r="B4616" s="21" t="s">
        <v>9345</v>
      </c>
      <c r="C4616" s="21">
        <v>1</v>
      </c>
      <c r="D4616" s="25"/>
      <c r="E4616" s="18">
        <v>526</v>
      </c>
      <c r="F4616" s="21" t="s">
        <v>9333</v>
      </c>
      <c r="G4616" s="27" t="s">
        <v>9346</v>
      </c>
      <c r="H4616" s="18">
        <v>6312</v>
      </c>
    </row>
    <row r="4617" s="7" customFormat="1" customHeight="1" spans="1:8">
      <c r="A4617" s="18">
        <v>4615</v>
      </c>
      <c r="B4617" s="21" t="s">
        <v>9347</v>
      </c>
      <c r="C4617" s="21">
        <v>1</v>
      </c>
      <c r="D4617" s="25"/>
      <c r="E4617" s="18">
        <v>526</v>
      </c>
      <c r="F4617" s="21" t="s">
        <v>9333</v>
      </c>
      <c r="G4617" s="27" t="s">
        <v>9348</v>
      </c>
      <c r="H4617" s="18">
        <v>6312</v>
      </c>
    </row>
    <row r="4618" s="7" customFormat="1" customHeight="1" spans="1:8">
      <c r="A4618" s="18">
        <v>4616</v>
      </c>
      <c r="B4618" s="21" t="s">
        <v>4672</v>
      </c>
      <c r="C4618" s="21">
        <v>1</v>
      </c>
      <c r="D4618" s="25"/>
      <c r="E4618" s="18">
        <v>526</v>
      </c>
      <c r="F4618" s="21" t="s">
        <v>9333</v>
      </c>
      <c r="G4618" s="27" t="s">
        <v>9349</v>
      </c>
      <c r="H4618" s="18">
        <v>6312</v>
      </c>
    </row>
    <row r="4619" s="7" customFormat="1" customHeight="1" spans="1:8">
      <c r="A4619" s="18">
        <v>4617</v>
      </c>
      <c r="B4619" s="21" t="s">
        <v>9350</v>
      </c>
      <c r="C4619" s="21">
        <v>1</v>
      </c>
      <c r="D4619" s="25"/>
      <c r="E4619" s="18">
        <v>526</v>
      </c>
      <c r="F4619" s="21" t="s">
        <v>9333</v>
      </c>
      <c r="G4619" s="27" t="s">
        <v>9351</v>
      </c>
      <c r="H4619" s="18">
        <v>6312</v>
      </c>
    </row>
    <row r="4620" s="7" customFormat="1" customHeight="1" spans="1:8">
      <c r="A4620" s="18">
        <v>4618</v>
      </c>
      <c r="B4620" s="21" t="s">
        <v>9352</v>
      </c>
      <c r="C4620" s="21">
        <v>1</v>
      </c>
      <c r="D4620" s="25">
        <v>100</v>
      </c>
      <c r="E4620" s="18">
        <v>567</v>
      </c>
      <c r="F4620" s="21" t="s">
        <v>9333</v>
      </c>
      <c r="G4620" s="27" t="s">
        <v>9353</v>
      </c>
      <c r="H4620" s="18">
        <v>6312</v>
      </c>
    </row>
    <row r="4621" s="7" customFormat="1" customHeight="1" spans="1:8">
      <c r="A4621" s="18">
        <v>4619</v>
      </c>
      <c r="B4621" s="18" t="s">
        <v>9354</v>
      </c>
      <c r="C4621" s="21">
        <v>1</v>
      </c>
      <c r="D4621" s="25">
        <v>50</v>
      </c>
      <c r="E4621" s="18">
        <v>500</v>
      </c>
      <c r="F4621" s="21" t="s">
        <v>9333</v>
      </c>
      <c r="G4621" s="27" t="s">
        <v>9355</v>
      </c>
      <c r="H4621" s="18">
        <v>6312</v>
      </c>
    </row>
    <row r="4622" s="7" customFormat="1" customHeight="1" spans="1:8">
      <c r="A4622" s="18">
        <v>4620</v>
      </c>
      <c r="B4622" s="21" t="s">
        <v>9356</v>
      </c>
      <c r="C4622" s="21">
        <v>1</v>
      </c>
      <c r="D4622" s="25"/>
      <c r="E4622" s="18">
        <v>526</v>
      </c>
      <c r="F4622" s="21" t="s">
        <v>9333</v>
      </c>
      <c r="G4622" s="27" t="s">
        <v>9357</v>
      </c>
      <c r="H4622" s="18">
        <v>6312</v>
      </c>
    </row>
    <row r="4623" s="7" customFormat="1" customHeight="1" spans="1:8">
      <c r="A4623" s="18">
        <v>4621</v>
      </c>
      <c r="B4623" s="21" t="s">
        <v>9358</v>
      </c>
      <c r="C4623" s="21">
        <v>1</v>
      </c>
      <c r="D4623" s="25"/>
      <c r="E4623" s="18">
        <v>526</v>
      </c>
      <c r="F4623" s="21" t="s">
        <v>9333</v>
      </c>
      <c r="G4623" s="27" t="s">
        <v>9359</v>
      </c>
      <c r="H4623" s="18">
        <v>6312</v>
      </c>
    </row>
    <row r="4624" s="7" customFormat="1" customHeight="1" spans="1:8">
      <c r="A4624" s="18">
        <v>4622</v>
      </c>
      <c r="B4624" s="21" t="s">
        <v>9360</v>
      </c>
      <c r="C4624" s="21">
        <v>1</v>
      </c>
      <c r="D4624" s="25"/>
      <c r="E4624" s="18">
        <v>526</v>
      </c>
      <c r="F4624" s="21" t="s">
        <v>9333</v>
      </c>
      <c r="G4624" s="27" t="s">
        <v>9361</v>
      </c>
      <c r="H4624" s="18">
        <v>6312</v>
      </c>
    </row>
    <row r="4625" s="7" customFormat="1" customHeight="1" spans="1:8">
      <c r="A4625" s="18">
        <v>4623</v>
      </c>
      <c r="B4625" s="21" t="s">
        <v>9362</v>
      </c>
      <c r="C4625" s="21">
        <v>1</v>
      </c>
      <c r="D4625" s="25"/>
      <c r="E4625" s="18">
        <v>526</v>
      </c>
      <c r="F4625" s="21" t="s">
        <v>9333</v>
      </c>
      <c r="G4625" s="27" t="s">
        <v>9363</v>
      </c>
      <c r="H4625" s="18">
        <v>6312</v>
      </c>
    </row>
    <row r="4626" s="7" customFormat="1" customHeight="1" spans="1:8">
      <c r="A4626" s="18">
        <v>4624</v>
      </c>
      <c r="B4626" s="21" t="s">
        <v>9364</v>
      </c>
      <c r="C4626" s="21">
        <v>1</v>
      </c>
      <c r="D4626" s="25"/>
      <c r="E4626" s="18">
        <v>526</v>
      </c>
      <c r="F4626" s="21" t="s">
        <v>9365</v>
      </c>
      <c r="G4626" s="27" t="s">
        <v>9366</v>
      </c>
      <c r="H4626" s="18">
        <v>6312</v>
      </c>
    </row>
    <row r="4627" s="7" customFormat="1" customHeight="1" spans="1:8">
      <c r="A4627" s="18">
        <v>4625</v>
      </c>
      <c r="B4627" s="21" t="s">
        <v>9367</v>
      </c>
      <c r="C4627" s="21">
        <v>1</v>
      </c>
      <c r="D4627" s="25"/>
      <c r="E4627" s="18">
        <v>480</v>
      </c>
      <c r="F4627" s="21" t="s">
        <v>9365</v>
      </c>
      <c r="G4627" s="27" t="s">
        <v>9368</v>
      </c>
      <c r="H4627" s="18">
        <v>6312</v>
      </c>
    </row>
    <row r="4628" s="7" customFormat="1" customHeight="1" spans="1:8">
      <c r="A4628" s="18">
        <v>4626</v>
      </c>
      <c r="B4628" s="21" t="s">
        <v>9369</v>
      </c>
      <c r="C4628" s="21">
        <v>1</v>
      </c>
      <c r="D4628" s="25"/>
      <c r="E4628" s="18">
        <v>467</v>
      </c>
      <c r="F4628" s="21" t="s">
        <v>9365</v>
      </c>
      <c r="G4628" s="27" t="s">
        <v>9370</v>
      </c>
      <c r="H4628" s="18">
        <v>6312</v>
      </c>
    </row>
    <row r="4629" s="7" customFormat="1" customHeight="1" spans="1:8">
      <c r="A4629" s="18">
        <v>4627</v>
      </c>
      <c r="B4629" s="21" t="s">
        <v>9371</v>
      </c>
      <c r="C4629" s="26">
        <v>1</v>
      </c>
      <c r="D4629" s="25"/>
      <c r="E4629" s="18">
        <v>485</v>
      </c>
      <c r="F4629" s="21" t="s">
        <v>9365</v>
      </c>
      <c r="G4629" s="27" t="s">
        <v>9372</v>
      </c>
      <c r="H4629" s="18">
        <v>6312</v>
      </c>
    </row>
    <row r="4630" s="7" customFormat="1" customHeight="1" spans="1:8">
      <c r="A4630" s="18">
        <v>4628</v>
      </c>
      <c r="B4630" s="18" t="s">
        <v>9373</v>
      </c>
      <c r="C4630" s="21">
        <v>1</v>
      </c>
      <c r="D4630" s="21"/>
      <c r="E4630" s="18">
        <v>517</v>
      </c>
      <c r="F4630" s="21" t="s">
        <v>9365</v>
      </c>
      <c r="G4630" s="27" t="s">
        <v>9374</v>
      </c>
      <c r="H4630" s="18">
        <v>6312</v>
      </c>
    </row>
    <row r="4631" s="7" customFormat="1" customHeight="1" spans="1:8">
      <c r="A4631" s="18">
        <v>4629</v>
      </c>
      <c r="B4631" s="21" t="s">
        <v>9375</v>
      </c>
      <c r="C4631" s="21">
        <v>1</v>
      </c>
      <c r="D4631" s="21"/>
      <c r="E4631" s="18">
        <v>526</v>
      </c>
      <c r="F4631" s="21" t="s">
        <v>9365</v>
      </c>
      <c r="G4631" s="27" t="s">
        <v>9376</v>
      </c>
      <c r="H4631" s="18">
        <v>6312</v>
      </c>
    </row>
    <row r="4632" s="7" customFormat="1" customHeight="1" spans="1:8">
      <c r="A4632" s="18">
        <v>4630</v>
      </c>
      <c r="B4632" s="21" t="s">
        <v>9377</v>
      </c>
      <c r="C4632" s="21">
        <v>1</v>
      </c>
      <c r="D4632" s="21"/>
      <c r="E4632" s="18">
        <v>526</v>
      </c>
      <c r="F4632" s="21" t="s">
        <v>9365</v>
      </c>
      <c r="G4632" s="27" t="s">
        <v>9378</v>
      </c>
      <c r="H4632" s="18">
        <v>6312</v>
      </c>
    </row>
    <row r="4633" s="7" customFormat="1" customHeight="1" spans="1:8">
      <c r="A4633" s="18">
        <v>4631</v>
      </c>
      <c r="B4633" s="21" t="s">
        <v>9379</v>
      </c>
      <c r="C4633" s="21">
        <v>1</v>
      </c>
      <c r="D4633" s="25"/>
      <c r="E4633" s="18">
        <v>526</v>
      </c>
      <c r="F4633" s="21" t="s">
        <v>9365</v>
      </c>
      <c r="G4633" s="27" t="s">
        <v>9380</v>
      </c>
      <c r="H4633" s="18">
        <v>6312</v>
      </c>
    </row>
    <row r="4634" s="7" customFormat="1" customHeight="1" spans="1:8">
      <c r="A4634" s="18">
        <v>4632</v>
      </c>
      <c r="B4634" s="21" t="s">
        <v>9381</v>
      </c>
      <c r="C4634" s="21">
        <v>4</v>
      </c>
      <c r="D4634" s="21"/>
      <c r="E4634" s="18">
        <v>1400</v>
      </c>
      <c r="F4634" s="21" t="s">
        <v>9365</v>
      </c>
      <c r="G4634" s="27" t="s">
        <v>9382</v>
      </c>
      <c r="H4634" s="18">
        <v>6312</v>
      </c>
    </row>
    <row r="4635" s="7" customFormat="1" customHeight="1" spans="1:8">
      <c r="A4635" s="18">
        <v>4633</v>
      </c>
      <c r="B4635" s="21" t="s">
        <v>9383</v>
      </c>
      <c r="C4635" s="21">
        <v>1</v>
      </c>
      <c r="D4635" s="21"/>
      <c r="E4635" s="18">
        <v>467</v>
      </c>
      <c r="F4635" s="21" t="s">
        <v>9365</v>
      </c>
      <c r="G4635" s="27" t="s">
        <v>9384</v>
      </c>
      <c r="H4635" s="18">
        <v>6312</v>
      </c>
    </row>
    <row r="4636" s="7" customFormat="1" customHeight="1" spans="1:8">
      <c r="A4636" s="18">
        <v>4634</v>
      </c>
      <c r="B4636" s="18" t="s">
        <v>9385</v>
      </c>
      <c r="C4636" s="18">
        <v>1</v>
      </c>
      <c r="D4636" s="19"/>
      <c r="E4636" s="18">
        <v>467</v>
      </c>
      <c r="F4636" s="18" t="s">
        <v>9365</v>
      </c>
      <c r="G4636" s="24" t="s">
        <v>9386</v>
      </c>
      <c r="H4636" s="18">
        <v>6312</v>
      </c>
    </row>
    <row r="4637" s="7" customFormat="1" customHeight="1" spans="1:8">
      <c r="A4637" s="18">
        <v>4635</v>
      </c>
      <c r="B4637" s="21" t="s">
        <v>9387</v>
      </c>
      <c r="C4637" s="21">
        <v>1</v>
      </c>
      <c r="D4637" s="25"/>
      <c r="E4637" s="18">
        <v>434</v>
      </c>
      <c r="F4637" s="21" t="s">
        <v>9365</v>
      </c>
      <c r="G4637" s="27" t="s">
        <v>9388</v>
      </c>
      <c r="H4637" s="18">
        <v>6312</v>
      </c>
    </row>
    <row r="4638" s="7" customFormat="1" customHeight="1" spans="1:8">
      <c r="A4638" s="18">
        <v>4636</v>
      </c>
      <c r="B4638" s="21" t="s">
        <v>9389</v>
      </c>
      <c r="C4638" s="21">
        <v>1</v>
      </c>
      <c r="D4638" s="25"/>
      <c r="E4638" s="18">
        <v>526</v>
      </c>
      <c r="F4638" s="21" t="s">
        <v>9365</v>
      </c>
      <c r="G4638" s="27" t="s">
        <v>9390</v>
      </c>
      <c r="H4638" s="18">
        <v>6312</v>
      </c>
    </row>
    <row r="4639" s="7" customFormat="1" customHeight="1" spans="1:8">
      <c r="A4639" s="18">
        <v>4637</v>
      </c>
      <c r="B4639" s="21" t="s">
        <v>9391</v>
      </c>
      <c r="C4639" s="21">
        <v>2</v>
      </c>
      <c r="D4639" s="25"/>
      <c r="E4639" s="18">
        <v>916</v>
      </c>
      <c r="F4639" s="21" t="s">
        <v>9365</v>
      </c>
      <c r="G4639" s="27" t="s">
        <v>9392</v>
      </c>
      <c r="H4639" s="18">
        <v>6312</v>
      </c>
    </row>
    <row r="4640" s="7" customFormat="1" customHeight="1" spans="1:8">
      <c r="A4640" s="18">
        <v>4638</v>
      </c>
      <c r="B4640" s="21" t="s">
        <v>9393</v>
      </c>
      <c r="C4640" s="21">
        <v>1</v>
      </c>
      <c r="D4640" s="25"/>
      <c r="E4640" s="18">
        <v>526</v>
      </c>
      <c r="F4640" s="21" t="s">
        <v>9365</v>
      </c>
      <c r="G4640" s="27" t="s">
        <v>9394</v>
      </c>
      <c r="H4640" s="18">
        <v>6312</v>
      </c>
    </row>
    <row r="4641" s="7" customFormat="1" customHeight="1" spans="1:8">
      <c r="A4641" s="18">
        <v>4639</v>
      </c>
      <c r="B4641" s="21" t="s">
        <v>9395</v>
      </c>
      <c r="C4641" s="21">
        <v>1</v>
      </c>
      <c r="D4641" s="25"/>
      <c r="E4641" s="18">
        <v>511</v>
      </c>
      <c r="F4641" s="21" t="s">
        <v>9396</v>
      </c>
      <c r="G4641" s="27" t="s">
        <v>9397</v>
      </c>
      <c r="H4641" s="18">
        <v>6312</v>
      </c>
    </row>
    <row r="4642" s="7" customFormat="1" customHeight="1" spans="1:8">
      <c r="A4642" s="18">
        <v>4640</v>
      </c>
      <c r="B4642" s="21" t="s">
        <v>9398</v>
      </c>
      <c r="C4642" s="21">
        <v>1</v>
      </c>
      <c r="D4642" s="25"/>
      <c r="E4642" s="18">
        <v>526</v>
      </c>
      <c r="F4642" s="21" t="s">
        <v>9396</v>
      </c>
      <c r="G4642" s="27" t="s">
        <v>9399</v>
      </c>
      <c r="H4642" s="18">
        <v>6312</v>
      </c>
    </row>
    <row r="4643" s="7" customFormat="1" customHeight="1" spans="1:8">
      <c r="A4643" s="18">
        <v>4641</v>
      </c>
      <c r="B4643" s="21" t="s">
        <v>9400</v>
      </c>
      <c r="C4643" s="26">
        <v>1</v>
      </c>
      <c r="D4643" s="25">
        <v>100</v>
      </c>
      <c r="E4643" s="18">
        <v>577</v>
      </c>
      <c r="F4643" s="21" t="s">
        <v>9396</v>
      </c>
      <c r="G4643" s="27" t="s">
        <v>9401</v>
      </c>
      <c r="H4643" s="18">
        <v>6312</v>
      </c>
    </row>
    <row r="4644" s="7" customFormat="1" customHeight="1" spans="1:8">
      <c r="A4644" s="18">
        <v>4642</v>
      </c>
      <c r="B4644" s="21" t="s">
        <v>24</v>
      </c>
      <c r="C4644" s="21">
        <v>1</v>
      </c>
      <c r="D4644" s="21"/>
      <c r="E4644" s="18">
        <v>497</v>
      </c>
      <c r="F4644" s="21" t="s">
        <v>9396</v>
      </c>
      <c r="G4644" s="27" t="s">
        <v>9402</v>
      </c>
      <c r="H4644" s="18">
        <v>6312</v>
      </c>
    </row>
    <row r="4645" s="7" customFormat="1" customHeight="1" spans="1:8">
      <c r="A4645" s="18">
        <v>4643</v>
      </c>
      <c r="B4645" s="21" t="s">
        <v>9403</v>
      </c>
      <c r="C4645" s="21">
        <v>1</v>
      </c>
      <c r="D4645" s="21"/>
      <c r="E4645" s="18">
        <v>526</v>
      </c>
      <c r="F4645" s="21" t="s">
        <v>9396</v>
      </c>
      <c r="G4645" s="27" t="s">
        <v>9404</v>
      </c>
      <c r="H4645" s="18">
        <v>6312</v>
      </c>
    </row>
    <row r="4646" s="7" customFormat="1" customHeight="1" spans="1:8">
      <c r="A4646" s="18">
        <v>4644</v>
      </c>
      <c r="B4646" s="21" t="s">
        <v>9405</v>
      </c>
      <c r="C4646" s="21">
        <v>1</v>
      </c>
      <c r="D4646" s="21"/>
      <c r="E4646" s="18">
        <v>526</v>
      </c>
      <c r="F4646" s="21" t="s">
        <v>9396</v>
      </c>
      <c r="G4646" s="27" t="s">
        <v>9406</v>
      </c>
      <c r="H4646" s="18">
        <v>6312</v>
      </c>
    </row>
    <row r="4647" s="7" customFormat="1" customHeight="1" spans="1:8">
      <c r="A4647" s="18">
        <v>4645</v>
      </c>
      <c r="B4647" s="21" t="s">
        <v>9407</v>
      </c>
      <c r="C4647" s="21">
        <v>1</v>
      </c>
      <c r="D4647" s="21"/>
      <c r="E4647" s="18">
        <v>526</v>
      </c>
      <c r="F4647" s="21" t="s">
        <v>9396</v>
      </c>
      <c r="G4647" s="27" t="s">
        <v>9408</v>
      </c>
      <c r="H4647" s="18">
        <v>6312</v>
      </c>
    </row>
    <row r="4648" s="7" customFormat="1" customHeight="1" spans="1:8">
      <c r="A4648" s="18">
        <v>4646</v>
      </c>
      <c r="B4648" s="21" t="s">
        <v>9409</v>
      </c>
      <c r="C4648" s="21">
        <v>1</v>
      </c>
      <c r="D4648" s="21"/>
      <c r="E4648" s="18">
        <v>526</v>
      </c>
      <c r="F4648" s="21" t="s">
        <v>9396</v>
      </c>
      <c r="G4648" s="27" t="s">
        <v>9410</v>
      </c>
      <c r="H4648" s="18">
        <v>6312</v>
      </c>
    </row>
    <row r="4649" s="7" customFormat="1" customHeight="1" spans="1:8">
      <c r="A4649" s="18">
        <v>4647</v>
      </c>
      <c r="B4649" s="21" t="s">
        <v>9411</v>
      </c>
      <c r="C4649" s="21">
        <v>1</v>
      </c>
      <c r="D4649" s="21"/>
      <c r="E4649" s="18">
        <v>514</v>
      </c>
      <c r="F4649" s="21" t="s">
        <v>9396</v>
      </c>
      <c r="G4649" s="27" t="s">
        <v>9412</v>
      </c>
      <c r="H4649" s="18">
        <v>6312</v>
      </c>
    </row>
    <row r="4650" s="7" customFormat="1" customHeight="1" spans="1:8">
      <c r="A4650" s="18">
        <v>4648</v>
      </c>
      <c r="B4650" s="21" t="s">
        <v>9413</v>
      </c>
      <c r="C4650" s="21">
        <v>1</v>
      </c>
      <c r="D4650" s="21"/>
      <c r="E4650" s="18">
        <v>526</v>
      </c>
      <c r="F4650" s="21" t="s">
        <v>9396</v>
      </c>
      <c r="G4650" s="27" t="s">
        <v>9414</v>
      </c>
      <c r="H4650" s="18">
        <v>6312</v>
      </c>
    </row>
    <row r="4651" s="7" customFormat="1" customHeight="1" spans="1:8">
      <c r="A4651" s="18">
        <v>4649</v>
      </c>
      <c r="B4651" s="21" t="s">
        <v>8889</v>
      </c>
      <c r="C4651" s="21">
        <v>1</v>
      </c>
      <c r="D4651" s="21"/>
      <c r="E4651" s="18">
        <v>526</v>
      </c>
      <c r="F4651" s="21" t="s">
        <v>9396</v>
      </c>
      <c r="G4651" s="27" t="s">
        <v>9415</v>
      </c>
      <c r="H4651" s="18">
        <v>6312</v>
      </c>
    </row>
    <row r="4652" s="7" customFormat="1" customHeight="1" spans="1:8">
      <c r="A4652" s="18">
        <v>4650</v>
      </c>
      <c r="B4652" s="21" t="s">
        <v>9416</v>
      </c>
      <c r="C4652" s="21">
        <v>2</v>
      </c>
      <c r="D4652" s="21"/>
      <c r="E4652" s="18">
        <v>900</v>
      </c>
      <c r="F4652" s="21" t="s">
        <v>9396</v>
      </c>
      <c r="G4652" s="27" t="s">
        <v>9417</v>
      </c>
      <c r="H4652" s="18">
        <v>6312</v>
      </c>
    </row>
    <row r="4653" s="7" customFormat="1" customHeight="1" spans="1:8">
      <c r="A4653" s="18">
        <v>4651</v>
      </c>
      <c r="B4653" s="21" t="s">
        <v>9418</v>
      </c>
      <c r="C4653" s="21">
        <v>1</v>
      </c>
      <c r="D4653" s="25"/>
      <c r="E4653" s="18">
        <v>504</v>
      </c>
      <c r="F4653" s="21" t="s">
        <v>9419</v>
      </c>
      <c r="G4653" s="27" t="s">
        <v>9420</v>
      </c>
      <c r="H4653" s="18">
        <v>6312</v>
      </c>
    </row>
    <row r="4654" s="7" customFormat="1" customHeight="1" spans="1:8">
      <c r="A4654" s="18">
        <v>4652</v>
      </c>
      <c r="B4654" s="21" t="s">
        <v>9395</v>
      </c>
      <c r="C4654" s="21">
        <v>1</v>
      </c>
      <c r="D4654" s="25"/>
      <c r="E4654" s="18">
        <v>526</v>
      </c>
      <c r="F4654" s="21" t="s">
        <v>9419</v>
      </c>
      <c r="G4654" s="27" t="s">
        <v>9421</v>
      </c>
      <c r="H4654" s="18">
        <v>6312</v>
      </c>
    </row>
    <row r="4655" s="7" customFormat="1" customHeight="1" spans="1:8">
      <c r="A4655" s="18">
        <v>4653</v>
      </c>
      <c r="B4655" s="21" t="s">
        <v>9422</v>
      </c>
      <c r="C4655" s="21">
        <v>1</v>
      </c>
      <c r="D4655" s="25"/>
      <c r="E4655" s="18">
        <v>491</v>
      </c>
      <c r="F4655" s="21" t="s">
        <v>9419</v>
      </c>
      <c r="G4655" s="27" t="s">
        <v>9423</v>
      </c>
      <c r="H4655" s="18">
        <v>6312</v>
      </c>
    </row>
    <row r="4656" s="7" customFormat="1" customHeight="1" spans="1:8">
      <c r="A4656" s="18">
        <v>4654</v>
      </c>
      <c r="B4656" s="21" t="s">
        <v>9424</v>
      </c>
      <c r="C4656" s="21">
        <v>2</v>
      </c>
      <c r="D4656" s="25"/>
      <c r="E4656" s="18">
        <v>942</v>
      </c>
      <c r="F4656" s="21" t="s">
        <v>9419</v>
      </c>
      <c r="G4656" s="27" t="s">
        <v>9425</v>
      </c>
      <c r="H4656" s="18">
        <v>6312</v>
      </c>
    </row>
    <row r="4657" s="7" customFormat="1" customHeight="1" spans="1:8">
      <c r="A4657" s="18">
        <v>4655</v>
      </c>
      <c r="B4657" s="21" t="s">
        <v>9426</v>
      </c>
      <c r="C4657" s="21">
        <v>1</v>
      </c>
      <c r="D4657" s="21"/>
      <c r="E4657" s="18">
        <v>526</v>
      </c>
      <c r="F4657" s="21" t="s">
        <v>9419</v>
      </c>
      <c r="G4657" s="27" t="s">
        <v>9427</v>
      </c>
      <c r="H4657" s="18">
        <v>6312</v>
      </c>
    </row>
    <row r="4658" s="7" customFormat="1" customHeight="1" spans="1:8">
      <c r="A4658" s="18">
        <v>4656</v>
      </c>
      <c r="B4658" s="21" t="s">
        <v>9428</v>
      </c>
      <c r="C4658" s="21">
        <v>1</v>
      </c>
      <c r="D4658" s="21"/>
      <c r="E4658" s="18">
        <v>431</v>
      </c>
      <c r="F4658" s="21" t="s">
        <v>9419</v>
      </c>
      <c r="G4658" s="27" t="s">
        <v>9429</v>
      </c>
      <c r="H4658" s="18">
        <v>6312</v>
      </c>
    </row>
    <row r="4659" s="7" customFormat="1" customHeight="1" spans="1:8">
      <c r="A4659" s="18">
        <v>4657</v>
      </c>
      <c r="B4659" s="21" t="s">
        <v>9430</v>
      </c>
      <c r="C4659" s="21">
        <v>1</v>
      </c>
      <c r="D4659" s="21"/>
      <c r="E4659" s="18">
        <v>526</v>
      </c>
      <c r="F4659" s="21" t="s">
        <v>9419</v>
      </c>
      <c r="G4659" s="27" t="s">
        <v>9431</v>
      </c>
      <c r="H4659" s="18">
        <v>6312</v>
      </c>
    </row>
    <row r="4660" s="7" customFormat="1" customHeight="1" spans="1:8">
      <c r="A4660" s="18">
        <v>4658</v>
      </c>
      <c r="B4660" s="21" t="s">
        <v>9432</v>
      </c>
      <c r="C4660" s="21">
        <v>1</v>
      </c>
      <c r="D4660" s="21"/>
      <c r="E4660" s="18">
        <v>497</v>
      </c>
      <c r="F4660" s="21" t="s">
        <v>9419</v>
      </c>
      <c r="G4660" s="27" t="s">
        <v>9433</v>
      </c>
      <c r="H4660" s="18">
        <v>6312</v>
      </c>
    </row>
    <row r="4661" s="7" customFormat="1" customHeight="1" spans="1:8">
      <c r="A4661" s="18">
        <v>4659</v>
      </c>
      <c r="B4661" s="21" t="s">
        <v>9434</v>
      </c>
      <c r="C4661" s="21">
        <v>1</v>
      </c>
      <c r="D4661" s="21"/>
      <c r="E4661" s="18">
        <v>526</v>
      </c>
      <c r="F4661" s="21" t="s">
        <v>9419</v>
      </c>
      <c r="G4661" s="27" t="s">
        <v>9435</v>
      </c>
      <c r="H4661" s="18">
        <v>6312</v>
      </c>
    </row>
    <row r="4662" s="7" customFormat="1" customHeight="1" spans="1:8">
      <c r="A4662" s="18">
        <v>4660</v>
      </c>
      <c r="B4662" s="21" t="s">
        <v>9436</v>
      </c>
      <c r="C4662" s="21">
        <v>1</v>
      </c>
      <c r="D4662" s="21"/>
      <c r="E4662" s="18">
        <v>526</v>
      </c>
      <c r="F4662" s="21" t="s">
        <v>9419</v>
      </c>
      <c r="G4662" s="27" t="s">
        <v>9437</v>
      </c>
      <c r="H4662" s="18">
        <v>6312</v>
      </c>
    </row>
    <row r="4663" s="7" customFormat="1" customHeight="1" spans="1:8">
      <c r="A4663" s="18">
        <v>4661</v>
      </c>
      <c r="B4663" s="21" t="s">
        <v>9438</v>
      </c>
      <c r="C4663" s="21">
        <v>1</v>
      </c>
      <c r="D4663" s="21"/>
      <c r="E4663" s="18">
        <v>526</v>
      </c>
      <c r="F4663" s="21" t="s">
        <v>9419</v>
      </c>
      <c r="G4663" s="27" t="s">
        <v>9439</v>
      </c>
      <c r="H4663" s="18">
        <v>6312</v>
      </c>
    </row>
    <row r="4664" s="7" customFormat="1" customHeight="1" spans="1:8">
      <c r="A4664" s="18">
        <v>4662</v>
      </c>
      <c r="B4664" s="21" t="s">
        <v>9440</v>
      </c>
      <c r="C4664" s="21">
        <v>1</v>
      </c>
      <c r="D4664" s="21"/>
      <c r="E4664" s="18">
        <v>526</v>
      </c>
      <c r="F4664" s="21" t="s">
        <v>9419</v>
      </c>
      <c r="G4664" s="27" t="s">
        <v>9441</v>
      </c>
      <c r="H4664" s="18">
        <v>6312</v>
      </c>
    </row>
    <row r="4665" s="7" customFormat="1" customHeight="1" spans="1:8">
      <c r="A4665" s="18">
        <v>4663</v>
      </c>
      <c r="B4665" s="21" t="s">
        <v>9442</v>
      </c>
      <c r="C4665" s="21">
        <v>1</v>
      </c>
      <c r="D4665" s="21"/>
      <c r="E4665" s="18">
        <v>526</v>
      </c>
      <c r="F4665" s="21" t="s">
        <v>9419</v>
      </c>
      <c r="G4665" s="27" t="s">
        <v>9443</v>
      </c>
      <c r="H4665" s="18">
        <v>6312</v>
      </c>
    </row>
    <row r="4666" s="7" customFormat="1" customHeight="1" spans="1:8">
      <c r="A4666" s="18">
        <v>4664</v>
      </c>
      <c r="B4666" s="21" t="s">
        <v>9444</v>
      </c>
      <c r="C4666" s="21">
        <v>1</v>
      </c>
      <c r="D4666" s="21"/>
      <c r="E4666" s="18">
        <v>526</v>
      </c>
      <c r="F4666" s="21" t="s">
        <v>9419</v>
      </c>
      <c r="G4666" s="27" t="s">
        <v>9445</v>
      </c>
      <c r="H4666" s="18">
        <v>6312</v>
      </c>
    </row>
    <row r="4667" s="7" customFormat="1" customHeight="1" spans="1:8">
      <c r="A4667" s="18">
        <v>4665</v>
      </c>
      <c r="B4667" s="21" t="s">
        <v>9446</v>
      </c>
      <c r="C4667" s="21">
        <v>4</v>
      </c>
      <c r="D4667" s="21">
        <v>200</v>
      </c>
      <c r="E4667" s="18">
        <v>1667</v>
      </c>
      <c r="F4667" s="21" t="s">
        <v>9419</v>
      </c>
      <c r="G4667" s="27" t="s">
        <v>9447</v>
      </c>
      <c r="H4667" s="18">
        <v>6312</v>
      </c>
    </row>
    <row r="4668" s="7" customFormat="1" customHeight="1" spans="1:8">
      <c r="A4668" s="18">
        <v>4666</v>
      </c>
      <c r="B4668" s="21" t="s">
        <v>9448</v>
      </c>
      <c r="C4668" s="21">
        <v>2</v>
      </c>
      <c r="D4668" s="21"/>
      <c r="E4668" s="18">
        <v>775</v>
      </c>
      <c r="F4668" s="21" t="s">
        <v>9419</v>
      </c>
      <c r="G4668" s="27" t="s">
        <v>9449</v>
      </c>
      <c r="H4668" s="18">
        <v>6312</v>
      </c>
    </row>
    <row r="4669" s="7" customFormat="1" customHeight="1" spans="1:8">
      <c r="A4669" s="18">
        <v>4667</v>
      </c>
      <c r="B4669" s="21" t="s">
        <v>9450</v>
      </c>
      <c r="C4669" s="21">
        <v>1</v>
      </c>
      <c r="D4669" s="21"/>
      <c r="E4669" s="18">
        <v>526</v>
      </c>
      <c r="F4669" s="21" t="s">
        <v>9419</v>
      </c>
      <c r="G4669" s="27" t="s">
        <v>9451</v>
      </c>
      <c r="H4669" s="18">
        <v>6312</v>
      </c>
    </row>
    <row r="4670" s="7" customFormat="1" customHeight="1" spans="1:8">
      <c r="A4670" s="18">
        <v>4668</v>
      </c>
      <c r="B4670" s="21" t="s">
        <v>9452</v>
      </c>
      <c r="C4670" s="26">
        <v>2</v>
      </c>
      <c r="D4670" s="25"/>
      <c r="E4670" s="18">
        <v>936</v>
      </c>
      <c r="F4670" s="21" t="s">
        <v>9419</v>
      </c>
      <c r="G4670" s="27" t="s">
        <v>9453</v>
      </c>
      <c r="H4670" s="18">
        <v>6312</v>
      </c>
    </row>
    <row r="4671" s="7" customFormat="1" customHeight="1" spans="1:8">
      <c r="A4671" s="18">
        <v>4669</v>
      </c>
      <c r="B4671" s="21" t="s">
        <v>9454</v>
      </c>
      <c r="C4671" s="26">
        <v>2</v>
      </c>
      <c r="D4671" s="25">
        <v>50</v>
      </c>
      <c r="E4671" s="18">
        <v>950</v>
      </c>
      <c r="F4671" s="21" t="s">
        <v>9419</v>
      </c>
      <c r="G4671" s="27" t="s">
        <v>9455</v>
      </c>
      <c r="H4671" s="18">
        <v>6312</v>
      </c>
    </row>
    <row r="4672" s="7" customFormat="1" customHeight="1" spans="1:8">
      <c r="A4672" s="18">
        <v>4670</v>
      </c>
      <c r="B4672" s="21" t="s">
        <v>9456</v>
      </c>
      <c r="C4672" s="26">
        <v>1</v>
      </c>
      <c r="D4672" s="25"/>
      <c r="E4672" s="18">
        <v>453</v>
      </c>
      <c r="F4672" s="21" t="s">
        <v>9419</v>
      </c>
      <c r="G4672" s="27" t="s">
        <v>9457</v>
      </c>
      <c r="H4672" s="18">
        <v>6312</v>
      </c>
    </row>
    <row r="4673" s="7" customFormat="1" customHeight="1" spans="1:8">
      <c r="A4673" s="18">
        <v>4671</v>
      </c>
      <c r="B4673" s="21" t="s">
        <v>9458</v>
      </c>
      <c r="C4673" s="21">
        <v>1</v>
      </c>
      <c r="D4673" s="25"/>
      <c r="E4673" s="18">
        <v>526</v>
      </c>
      <c r="F4673" s="21" t="s">
        <v>9459</v>
      </c>
      <c r="G4673" s="27" t="s">
        <v>9460</v>
      </c>
      <c r="H4673" s="18">
        <v>6312</v>
      </c>
    </row>
    <row r="4674" s="7" customFormat="1" customHeight="1" spans="1:8">
      <c r="A4674" s="18">
        <v>4672</v>
      </c>
      <c r="B4674" s="24" t="s">
        <v>9461</v>
      </c>
      <c r="C4674" s="21">
        <v>1</v>
      </c>
      <c r="D4674" s="25">
        <v>100</v>
      </c>
      <c r="E4674" s="18">
        <v>567</v>
      </c>
      <c r="F4674" s="21" t="s">
        <v>9462</v>
      </c>
      <c r="G4674" s="27" t="s">
        <v>9463</v>
      </c>
      <c r="H4674" s="18">
        <v>6312</v>
      </c>
    </row>
    <row r="4675" s="7" customFormat="1" customHeight="1" spans="1:8">
      <c r="A4675" s="18">
        <v>4673</v>
      </c>
      <c r="B4675" s="21" t="s">
        <v>9464</v>
      </c>
      <c r="C4675" s="21">
        <v>1</v>
      </c>
      <c r="D4675" s="21"/>
      <c r="E4675" s="18">
        <v>526</v>
      </c>
      <c r="F4675" s="21" t="s">
        <v>9462</v>
      </c>
      <c r="G4675" s="27" t="s">
        <v>9465</v>
      </c>
      <c r="H4675" s="18">
        <v>6312</v>
      </c>
    </row>
    <row r="4676" s="7" customFormat="1" customHeight="1" spans="1:8">
      <c r="A4676" s="18">
        <v>4674</v>
      </c>
      <c r="B4676" s="21" t="s">
        <v>9466</v>
      </c>
      <c r="C4676" s="21">
        <v>1</v>
      </c>
      <c r="D4676" s="21"/>
      <c r="E4676" s="18">
        <v>526</v>
      </c>
      <c r="F4676" s="21" t="s">
        <v>9462</v>
      </c>
      <c r="G4676" s="27" t="s">
        <v>9467</v>
      </c>
      <c r="H4676" s="18">
        <v>6312</v>
      </c>
    </row>
    <row r="4677" s="7" customFormat="1" customHeight="1" spans="1:8">
      <c r="A4677" s="18">
        <v>4675</v>
      </c>
      <c r="B4677" s="21" t="s">
        <v>8180</v>
      </c>
      <c r="C4677" s="21">
        <v>1</v>
      </c>
      <c r="D4677" s="21"/>
      <c r="E4677" s="18">
        <v>526</v>
      </c>
      <c r="F4677" s="21" t="s">
        <v>9462</v>
      </c>
      <c r="G4677" s="27" t="s">
        <v>9468</v>
      </c>
      <c r="H4677" s="18">
        <v>6312</v>
      </c>
    </row>
    <row r="4678" s="7" customFormat="1" customHeight="1" spans="1:8">
      <c r="A4678" s="18">
        <v>4676</v>
      </c>
      <c r="B4678" s="21" t="s">
        <v>9469</v>
      </c>
      <c r="C4678" s="21">
        <v>1</v>
      </c>
      <c r="D4678" s="21"/>
      <c r="E4678" s="18">
        <v>526</v>
      </c>
      <c r="F4678" s="21" t="s">
        <v>9462</v>
      </c>
      <c r="G4678" s="27" t="s">
        <v>9470</v>
      </c>
      <c r="H4678" s="18">
        <v>6312</v>
      </c>
    </row>
    <row r="4679" s="7" customFormat="1" customHeight="1" spans="1:8">
      <c r="A4679" s="18">
        <v>4677</v>
      </c>
      <c r="B4679" s="21" t="s">
        <v>9471</v>
      </c>
      <c r="C4679" s="21">
        <v>1</v>
      </c>
      <c r="D4679" s="21"/>
      <c r="E4679" s="18">
        <v>526</v>
      </c>
      <c r="F4679" s="21" t="s">
        <v>9462</v>
      </c>
      <c r="G4679" s="27" t="s">
        <v>9472</v>
      </c>
      <c r="H4679" s="18">
        <v>6312</v>
      </c>
    </row>
    <row r="4680" s="7" customFormat="1" customHeight="1" spans="1:8">
      <c r="A4680" s="18">
        <v>4678</v>
      </c>
      <c r="B4680" s="21" t="s">
        <v>9473</v>
      </c>
      <c r="C4680" s="21">
        <v>1</v>
      </c>
      <c r="D4680" s="21"/>
      <c r="E4680" s="18">
        <v>526</v>
      </c>
      <c r="F4680" s="21" t="s">
        <v>9462</v>
      </c>
      <c r="G4680" s="27" t="s">
        <v>9474</v>
      </c>
      <c r="H4680" s="18">
        <v>6312</v>
      </c>
    </row>
    <row r="4681" s="7" customFormat="1" customHeight="1" spans="1:8">
      <c r="A4681" s="18">
        <v>4679</v>
      </c>
      <c r="B4681" s="21" t="s">
        <v>9475</v>
      </c>
      <c r="C4681" s="21">
        <v>1</v>
      </c>
      <c r="D4681" s="21"/>
      <c r="E4681" s="18">
        <v>526</v>
      </c>
      <c r="F4681" s="21" t="s">
        <v>9462</v>
      </c>
      <c r="G4681" s="27" t="s">
        <v>9476</v>
      </c>
      <c r="H4681" s="18">
        <v>6312</v>
      </c>
    </row>
    <row r="4682" s="7" customFormat="1" customHeight="1" spans="1:8">
      <c r="A4682" s="18">
        <v>4680</v>
      </c>
      <c r="B4682" s="21" t="s">
        <v>9477</v>
      </c>
      <c r="C4682" s="21">
        <v>1</v>
      </c>
      <c r="D4682" s="21"/>
      <c r="E4682" s="18">
        <v>526</v>
      </c>
      <c r="F4682" s="21" t="s">
        <v>9462</v>
      </c>
      <c r="G4682" s="27" t="s">
        <v>9478</v>
      </c>
      <c r="H4682" s="18">
        <v>6312</v>
      </c>
    </row>
    <row r="4683" s="7" customFormat="1" customHeight="1" spans="1:8">
      <c r="A4683" s="18">
        <v>4681</v>
      </c>
      <c r="B4683" s="21" t="s">
        <v>9479</v>
      </c>
      <c r="C4683" s="21">
        <v>1</v>
      </c>
      <c r="D4683" s="21"/>
      <c r="E4683" s="18">
        <v>350</v>
      </c>
      <c r="F4683" s="21" t="s">
        <v>9462</v>
      </c>
      <c r="G4683" s="27" t="s">
        <v>9480</v>
      </c>
      <c r="H4683" s="18">
        <v>6312</v>
      </c>
    </row>
    <row r="4684" s="7" customFormat="1" customHeight="1" spans="1:8">
      <c r="A4684" s="18">
        <v>4682</v>
      </c>
      <c r="B4684" s="21" t="s">
        <v>9481</v>
      </c>
      <c r="C4684" s="21">
        <v>1</v>
      </c>
      <c r="D4684" s="21"/>
      <c r="E4684" s="18">
        <v>526</v>
      </c>
      <c r="F4684" s="21" t="s">
        <v>9462</v>
      </c>
      <c r="G4684" s="27" t="s">
        <v>9482</v>
      </c>
      <c r="H4684" s="18">
        <v>6312</v>
      </c>
    </row>
    <row r="4685" s="7" customFormat="1" customHeight="1" spans="1:8">
      <c r="A4685" s="18">
        <v>4683</v>
      </c>
      <c r="B4685" s="21" t="s">
        <v>9483</v>
      </c>
      <c r="C4685" s="18">
        <v>1</v>
      </c>
      <c r="D4685" s="21"/>
      <c r="E4685" s="18">
        <v>526</v>
      </c>
      <c r="F4685" s="21" t="s">
        <v>9462</v>
      </c>
      <c r="G4685" s="27" t="s">
        <v>9484</v>
      </c>
      <c r="H4685" s="18">
        <v>6312</v>
      </c>
    </row>
    <row r="4686" s="7" customFormat="1" customHeight="1" spans="1:8">
      <c r="A4686" s="18">
        <v>4684</v>
      </c>
      <c r="B4686" s="21" t="s">
        <v>2569</v>
      </c>
      <c r="C4686" s="21">
        <v>1</v>
      </c>
      <c r="D4686" s="21">
        <v>100</v>
      </c>
      <c r="E4686" s="18">
        <v>449</v>
      </c>
      <c r="F4686" s="21" t="s">
        <v>9462</v>
      </c>
      <c r="G4686" s="27" t="s">
        <v>9485</v>
      </c>
      <c r="H4686" s="18">
        <v>6312</v>
      </c>
    </row>
    <row r="4687" s="7" customFormat="1" customHeight="1" spans="1:8">
      <c r="A4687" s="18">
        <v>4685</v>
      </c>
      <c r="B4687" s="21" t="s">
        <v>9486</v>
      </c>
      <c r="C4687" s="21">
        <v>1</v>
      </c>
      <c r="D4687" s="21"/>
      <c r="E4687" s="18">
        <v>526</v>
      </c>
      <c r="F4687" s="21" t="s">
        <v>9462</v>
      </c>
      <c r="G4687" s="27" t="s">
        <v>9487</v>
      </c>
      <c r="H4687" s="18">
        <v>6312</v>
      </c>
    </row>
    <row r="4688" s="7" customFormat="1" customHeight="1" spans="1:8">
      <c r="A4688" s="18">
        <v>4686</v>
      </c>
      <c r="B4688" s="21" t="s">
        <v>9488</v>
      </c>
      <c r="C4688" s="21">
        <v>1</v>
      </c>
      <c r="D4688" s="21"/>
      <c r="E4688" s="18">
        <v>526</v>
      </c>
      <c r="F4688" s="21" t="s">
        <v>9462</v>
      </c>
      <c r="G4688" s="27" t="s">
        <v>9489</v>
      </c>
      <c r="H4688" s="18">
        <v>6312</v>
      </c>
    </row>
    <row r="4689" s="7" customFormat="1" customHeight="1" spans="1:8">
      <c r="A4689" s="18">
        <v>4687</v>
      </c>
      <c r="B4689" s="21" t="s">
        <v>9490</v>
      </c>
      <c r="C4689" s="21">
        <v>1</v>
      </c>
      <c r="D4689" s="21"/>
      <c r="E4689" s="18">
        <v>526</v>
      </c>
      <c r="F4689" s="21" t="s">
        <v>9462</v>
      </c>
      <c r="G4689" s="27" t="s">
        <v>9491</v>
      </c>
      <c r="H4689" s="18">
        <v>6312</v>
      </c>
    </row>
    <row r="4690" s="7" customFormat="1" customHeight="1" spans="1:8">
      <c r="A4690" s="18">
        <v>4688</v>
      </c>
      <c r="B4690" s="21" t="s">
        <v>9492</v>
      </c>
      <c r="C4690" s="21">
        <v>1</v>
      </c>
      <c r="D4690" s="21"/>
      <c r="E4690" s="18">
        <v>526</v>
      </c>
      <c r="F4690" s="21" t="s">
        <v>9462</v>
      </c>
      <c r="G4690" s="27" t="s">
        <v>9493</v>
      </c>
      <c r="H4690" s="18">
        <v>6312</v>
      </c>
    </row>
    <row r="4691" s="7" customFormat="1" customHeight="1" spans="1:8">
      <c r="A4691" s="18">
        <v>4689</v>
      </c>
      <c r="B4691" s="21" t="s">
        <v>9494</v>
      </c>
      <c r="C4691" s="21">
        <v>1</v>
      </c>
      <c r="D4691" s="21"/>
      <c r="E4691" s="18">
        <v>467</v>
      </c>
      <c r="F4691" s="21" t="s">
        <v>9495</v>
      </c>
      <c r="G4691" s="27" t="s">
        <v>9496</v>
      </c>
      <c r="H4691" s="18">
        <v>6312</v>
      </c>
    </row>
    <row r="4692" s="7" customFormat="1" customHeight="1" spans="1:8">
      <c r="A4692" s="18">
        <v>4690</v>
      </c>
      <c r="B4692" s="21" t="s">
        <v>9497</v>
      </c>
      <c r="C4692" s="21">
        <v>1</v>
      </c>
      <c r="D4692" s="25"/>
      <c r="E4692" s="18">
        <v>526</v>
      </c>
      <c r="F4692" s="21" t="s">
        <v>9495</v>
      </c>
      <c r="G4692" s="27" t="s">
        <v>9498</v>
      </c>
      <c r="H4692" s="18">
        <v>6312</v>
      </c>
    </row>
    <row r="4693" s="7" customFormat="1" customHeight="1" spans="1:8">
      <c r="A4693" s="18">
        <v>4691</v>
      </c>
      <c r="B4693" s="21" t="s">
        <v>9499</v>
      </c>
      <c r="C4693" s="26">
        <v>1</v>
      </c>
      <c r="D4693" s="25"/>
      <c r="E4693" s="18">
        <v>492</v>
      </c>
      <c r="F4693" s="21" t="s">
        <v>9495</v>
      </c>
      <c r="G4693" s="27" t="s">
        <v>9500</v>
      </c>
      <c r="H4693" s="18">
        <v>6312</v>
      </c>
    </row>
    <row r="4694" s="7" customFormat="1" customHeight="1" spans="1:8">
      <c r="A4694" s="18">
        <v>4692</v>
      </c>
      <c r="B4694" s="21" t="s">
        <v>9501</v>
      </c>
      <c r="C4694" s="21">
        <v>1</v>
      </c>
      <c r="D4694" s="21"/>
      <c r="E4694" s="18">
        <v>526</v>
      </c>
      <c r="F4694" s="21" t="s">
        <v>9495</v>
      </c>
      <c r="G4694" s="27" t="s">
        <v>9502</v>
      </c>
      <c r="H4694" s="18">
        <v>6312</v>
      </c>
    </row>
    <row r="4695" s="7" customFormat="1" customHeight="1" spans="1:8">
      <c r="A4695" s="18">
        <v>4693</v>
      </c>
      <c r="B4695" s="21" t="s">
        <v>9503</v>
      </c>
      <c r="C4695" s="21">
        <v>1</v>
      </c>
      <c r="D4695" s="21"/>
      <c r="E4695" s="18">
        <v>526</v>
      </c>
      <c r="F4695" s="21" t="s">
        <v>9495</v>
      </c>
      <c r="G4695" s="27" t="s">
        <v>9504</v>
      </c>
      <c r="H4695" s="18">
        <v>6312</v>
      </c>
    </row>
    <row r="4696" s="7" customFormat="1" customHeight="1" spans="1:8">
      <c r="A4696" s="18">
        <v>4694</v>
      </c>
      <c r="B4696" s="21" t="s">
        <v>9505</v>
      </c>
      <c r="C4696" s="21">
        <v>1</v>
      </c>
      <c r="D4696" s="21"/>
      <c r="E4696" s="18">
        <v>526</v>
      </c>
      <c r="F4696" s="21" t="s">
        <v>9495</v>
      </c>
      <c r="G4696" s="27" t="s">
        <v>9506</v>
      </c>
      <c r="H4696" s="18">
        <v>6312</v>
      </c>
    </row>
    <row r="4697" s="7" customFormat="1" customHeight="1" spans="1:8">
      <c r="A4697" s="18">
        <v>4695</v>
      </c>
      <c r="B4697" s="21" t="s">
        <v>9507</v>
      </c>
      <c r="C4697" s="21">
        <v>1</v>
      </c>
      <c r="D4697" s="21"/>
      <c r="E4697" s="18">
        <v>350</v>
      </c>
      <c r="F4697" s="21" t="s">
        <v>9495</v>
      </c>
      <c r="G4697" s="27" t="s">
        <v>9508</v>
      </c>
      <c r="H4697" s="18">
        <v>6312</v>
      </c>
    </row>
    <row r="4698" s="7" customFormat="1" customHeight="1" spans="1:8">
      <c r="A4698" s="18">
        <v>4696</v>
      </c>
      <c r="B4698" s="21" t="s">
        <v>9509</v>
      </c>
      <c r="C4698" s="21">
        <v>1</v>
      </c>
      <c r="D4698" s="21"/>
      <c r="E4698" s="18">
        <v>526</v>
      </c>
      <c r="F4698" s="21" t="s">
        <v>9495</v>
      </c>
      <c r="G4698" s="27" t="s">
        <v>9510</v>
      </c>
      <c r="H4698" s="18">
        <v>6312</v>
      </c>
    </row>
    <row r="4699" s="7" customFormat="1" customHeight="1" spans="1:8">
      <c r="A4699" s="18">
        <v>4697</v>
      </c>
      <c r="B4699" s="21" t="s">
        <v>9511</v>
      </c>
      <c r="C4699" s="21">
        <v>1</v>
      </c>
      <c r="D4699" s="21"/>
      <c r="E4699" s="18">
        <v>492</v>
      </c>
      <c r="F4699" s="21" t="s">
        <v>9495</v>
      </c>
      <c r="G4699" s="27" t="s">
        <v>9512</v>
      </c>
      <c r="H4699" s="18">
        <v>6312</v>
      </c>
    </row>
    <row r="4700" s="7" customFormat="1" customHeight="1" spans="1:8">
      <c r="A4700" s="18">
        <v>4698</v>
      </c>
      <c r="B4700" s="18" t="s">
        <v>9513</v>
      </c>
      <c r="C4700" s="21">
        <v>1</v>
      </c>
      <c r="D4700" s="21">
        <v>8</v>
      </c>
      <c r="E4700" s="18">
        <v>358</v>
      </c>
      <c r="F4700" s="21" t="s">
        <v>9495</v>
      </c>
      <c r="G4700" s="27" t="s">
        <v>9514</v>
      </c>
      <c r="H4700" s="18">
        <v>6312</v>
      </c>
    </row>
    <row r="4701" s="7" customFormat="1" customHeight="1" spans="1:8">
      <c r="A4701" s="18">
        <v>4699</v>
      </c>
      <c r="B4701" s="21" t="s">
        <v>9515</v>
      </c>
      <c r="C4701" s="21">
        <v>1</v>
      </c>
      <c r="D4701" s="21"/>
      <c r="E4701" s="21">
        <v>526</v>
      </c>
      <c r="F4701" s="21" t="s">
        <v>9495</v>
      </c>
      <c r="G4701" s="27" t="s">
        <v>9516</v>
      </c>
      <c r="H4701" s="18">
        <v>6312</v>
      </c>
    </row>
    <row r="4702" s="7" customFormat="1" customHeight="1" spans="1:8">
      <c r="A4702" s="18">
        <v>4700</v>
      </c>
      <c r="B4702" s="21" t="s">
        <v>9517</v>
      </c>
      <c r="C4702" s="21">
        <v>1</v>
      </c>
      <c r="D4702" s="21"/>
      <c r="E4702" s="21">
        <v>526</v>
      </c>
      <c r="F4702" s="21" t="s">
        <v>9495</v>
      </c>
      <c r="G4702" s="27" t="s">
        <v>9518</v>
      </c>
      <c r="H4702" s="18">
        <v>6312</v>
      </c>
    </row>
    <row r="4703" s="7" customFormat="1" customHeight="1" spans="1:8">
      <c r="A4703" s="18">
        <v>4701</v>
      </c>
      <c r="B4703" s="21" t="s">
        <v>9519</v>
      </c>
      <c r="C4703" s="26">
        <v>1</v>
      </c>
      <c r="D4703" s="25"/>
      <c r="E4703" s="18">
        <v>526</v>
      </c>
      <c r="F4703" s="21" t="s">
        <v>9520</v>
      </c>
      <c r="G4703" s="27" t="s">
        <v>9521</v>
      </c>
      <c r="H4703" s="18">
        <v>6312</v>
      </c>
    </row>
    <row r="4704" s="7" customFormat="1" customHeight="1" spans="1:8">
      <c r="A4704" s="18">
        <v>4702</v>
      </c>
      <c r="B4704" s="21" t="s">
        <v>9522</v>
      </c>
      <c r="C4704" s="21">
        <v>1</v>
      </c>
      <c r="D4704" s="21"/>
      <c r="E4704" s="18">
        <v>526</v>
      </c>
      <c r="F4704" s="21" t="s">
        <v>9520</v>
      </c>
      <c r="G4704" s="27" t="s">
        <v>9523</v>
      </c>
      <c r="H4704" s="18">
        <v>6312</v>
      </c>
    </row>
    <row r="4705" s="7" customFormat="1" customHeight="1" spans="1:8">
      <c r="A4705" s="18">
        <v>4703</v>
      </c>
      <c r="B4705" s="21" t="s">
        <v>4473</v>
      </c>
      <c r="C4705" s="21">
        <v>1</v>
      </c>
      <c r="D4705" s="25"/>
      <c r="E4705" s="18">
        <v>461</v>
      </c>
      <c r="F4705" s="21" t="s">
        <v>9524</v>
      </c>
      <c r="G4705" s="27" t="s">
        <v>9525</v>
      </c>
      <c r="H4705" s="18">
        <v>6312</v>
      </c>
    </row>
    <row r="4706" s="7" customFormat="1" customHeight="1" spans="1:8">
      <c r="A4706" s="18">
        <v>4704</v>
      </c>
      <c r="B4706" s="21" t="s">
        <v>9526</v>
      </c>
      <c r="C4706" s="21">
        <v>2</v>
      </c>
      <c r="D4706" s="25"/>
      <c r="E4706" s="18">
        <v>942</v>
      </c>
      <c r="F4706" s="21" t="s">
        <v>9524</v>
      </c>
      <c r="G4706" s="27" t="s">
        <v>9527</v>
      </c>
      <c r="H4706" s="18">
        <v>6312</v>
      </c>
    </row>
    <row r="4707" s="7" customFormat="1" customHeight="1" spans="1:8">
      <c r="A4707" s="18">
        <v>4705</v>
      </c>
      <c r="B4707" s="21" t="s">
        <v>9528</v>
      </c>
      <c r="C4707" s="21">
        <v>1</v>
      </c>
      <c r="D4707" s="21"/>
      <c r="E4707" s="18">
        <v>526</v>
      </c>
      <c r="F4707" s="21" t="s">
        <v>9524</v>
      </c>
      <c r="G4707" s="27" t="s">
        <v>9529</v>
      </c>
      <c r="H4707" s="18">
        <v>6312</v>
      </c>
    </row>
    <row r="4708" s="7" customFormat="1" customHeight="1" spans="1:8">
      <c r="A4708" s="18">
        <v>4706</v>
      </c>
      <c r="B4708" s="21" t="s">
        <v>9530</v>
      </c>
      <c r="C4708" s="21">
        <v>1</v>
      </c>
      <c r="D4708" s="21"/>
      <c r="E4708" s="18">
        <v>526</v>
      </c>
      <c r="F4708" s="21" t="s">
        <v>9524</v>
      </c>
      <c r="G4708" s="27" t="s">
        <v>9531</v>
      </c>
      <c r="H4708" s="18">
        <v>6312</v>
      </c>
    </row>
    <row r="4709" s="7" customFormat="1" customHeight="1" spans="1:8">
      <c r="A4709" s="18">
        <v>4707</v>
      </c>
      <c r="B4709" s="21" t="s">
        <v>9532</v>
      </c>
      <c r="C4709" s="21">
        <v>1</v>
      </c>
      <c r="D4709" s="21"/>
      <c r="E4709" s="18">
        <v>374</v>
      </c>
      <c r="F4709" s="21" t="s">
        <v>9524</v>
      </c>
      <c r="G4709" s="27" t="s">
        <v>9533</v>
      </c>
      <c r="H4709" s="18">
        <v>6312</v>
      </c>
    </row>
    <row r="4710" s="7" customFormat="1" customHeight="1" spans="1:8">
      <c r="A4710" s="18">
        <v>4708</v>
      </c>
      <c r="B4710" s="21" t="s">
        <v>9534</v>
      </c>
      <c r="C4710" s="21">
        <v>3</v>
      </c>
      <c r="D4710" s="21">
        <v>50</v>
      </c>
      <c r="E4710" s="18">
        <v>1097</v>
      </c>
      <c r="F4710" s="21" t="s">
        <v>9524</v>
      </c>
      <c r="G4710" s="27" t="s">
        <v>9535</v>
      </c>
      <c r="H4710" s="18">
        <v>6312</v>
      </c>
    </row>
    <row r="4711" s="7" customFormat="1" customHeight="1" spans="1:8">
      <c r="A4711" s="18">
        <v>4709</v>
      </c>
      <c r="B4711" s="21" t="s">
        <v>9536</v>
      </c>
      <c r="C4711" s="21">
        <v>1</v>
      </c>
      <c r="D4711" s="21"/>
      <c r="E4711" s="18">
        <v>526</v>
      </c>
      <c r="F4711" s="21" t="s">
        <v>9524</v>
      </c>
      <c r="G4711" s="27" t="s">
        <v>9537</v>
      </c>
      <c r="H4711" s="18">
        <v>6312</v>
      </c>
    </row>
    <row r="4712" s="7" customFormat="1" customHeight="1" spans="1:8">
      <c r="A4712" s="18">
        <v>4710</v>
      </c>
      <c r="B4712" s="21" t="s">
        <v>9538</v>
      </c>
      <c r="C4712" s="21">
        <v>1</v>
      </c>
      <c r="D4712" s="21"/>
      <c r="E4712" s="18">
        <v>298</v>
      </c>
      <c r="F4712" s="21" t="s">
        <v>9524</v>
      </c>
      <c r="G4712" s="27" t="s">
        <v>9539</v>
      </c>
      <c r="H4712" s="18">
        <v>6312</v>
      </c>
    </row>
    <row r="4713" s="7" customFormat="1" customHeight="1" spans="1:8">
      <c r="A4713" s="18">
        <v>4711</v>
      </c>
      <c r="B4713" s="21" t="s">
        <v>9540</v>
      </c>
      <c r="C4713" s="21">
        <v>1</v>
      </c>
      <c r="D4713" s="21"/>
      <c r="E4713" s="18">
        <v>526</v>
      </c>
      <c r="F4713" s="21" t="s">
        <v>9524</v>
      </c>
      <c r="G4713" s="27" t="s">
        <v>9541</v>
      </c>
      <c r="H4713" s="18">
        <v>6312</v>
      </c>
    </row>
    <row r="4714" s="7" customFormat="1" customHeight="1" spans="1:8">
      <c r="A4714" s="18">
        <v>4712</v>
      </c>
      <c r="B4714" s="21" t="s">
        <v>1127</v>
      </c>
      <c r="C4714" s="21">
        <v>1</v>
      </c>
      <c r="D4714" s="21"/>
      <c r="E4714" s="18">
        <v>526</v>
      </c>
      <c r="F4714" s="21" t="s">
        <v>9524</v>
      </c>
      <c r="G4714" s="27" t="s">
        <v>9542</v>
      </c>
      <c r="H4714" s="18">
        <v>6312</v>
      </c>
    </row>
    <row r="4715" s="7" customFormat="1" customHeight="1" spans="1:8">
      <c r="A4715" s="18">
        <v>4713</v>
      </c>
      <c r="B4715" s="18" t="s">
        <v>8558</v>
      </c>
      <c r="C4715" s="21">
        <v>1</v>
      </c>
      <c r="D4715" s="21"/>
      <c r="E4715" s="18">
        <v>298</v>
      </c>
      <c r="F4715" s="21" t="s">
        <v>9524</v>
      </c>
      <c r="G4715" s="27" t="s">
        <v>9543</v>
      </c>
      <c r="H4715" s="18">
        <v>6312</v>
      </c>
    </row>
    <row r="4716" s="7" customFormat="1" customHeight="1" spans="1:8">
      <c r="A4716" s="18">
        <v>4714</v>
      </c>
      <c r="B4716" s="21" t="s">
        <v>9544</v>
      </c>
      <c r="C4716" s="21">
        <v>1</v>
      </c>
      <c r="D4716" s="21"/>
      <c r="E4716" s="21">
        <v>526</v>
      </c>
      <c r="F4716" s="21" t="s">
        <v>9524</v>
      </c>
      <c r="G4716" s="27" t="s">
        <v>9545</v>
      </c>
      <c r="H4716" s="18">
        <v>6312</v>
      </c>
    </row>
    <row r="4717" s="7" customFormat="1" customHeight="1" spans="1:8">
      <c r="A4717" s="18">
        <v>4715</v>
      </c>
      <c r="B4717" s="21" t="s">
        <v>2681</v>
      </c>
      <c r="C4717" s="21">
        <v>1</v>
      </c>
      <c r="D4717" s="21"/>
      <c r="E4717" s="21">
        <v>526</v>
      </c>
      <c r="F4717" s="21" t="s">
        <v>9524</v>
      </c>
      <c r="G4717" s="27" t="s">
        <v>9546</v>
      </c>
      <c r="H4717" s="18">
        <v>6312</v>
      </c>
    </row>
    <row r="4718" s="7" customFormat="1" customHeight="1" spans="1:8">
      <c r="A4718" s="18">
        <v>4716</v>
      </c>
      <c r="B4718" s="21" t="s">
        <v>9547</v>
      </c>
      <c r="C4718" s="21">
        <v>1</v>
      </c>
      <c r="D4718" s="21"/>
      <c r="E4718" s="21">
        <v>526</v>
      </c>
      <c r="F4718" s="21" t="s">
        <v>9524</v>
      </c>
      <c r="G4718" s="27" t="s">
        <v>9548</v>
      </c>
      <c r="H4718" s="18">
        <v>6312</v>
      </c>
    </row>
    <row r="4719" s="7" customFormat="1" customHeight="1" spans="1:8">
      <c r="A4719" s="18">
        <v>4717</v>
      </c>
      <c r="B4719" s="21" t="s">
        <v>9549</v>
      </c>
      <c r="C4719" s="21">
        <v>1</v>
      </c>
      <c r="D4719" s="21"/>
      <c r="E4719" s="21">
        <v>325</v>
      </c>
      <c r="F4719" s="21" t="s">
        <v>9524</v>
      </c>
      <c r="G4719" s="27" t="s">
        <v>9550</v>
      </c>
      <c r="H4719" s="18">
        <v>6312</v>
      </c>
    </row>
    <row r="4720" s="7" customFormat="1" customHeight="1" spans="1:8">
      <c r="A4720" s="18">
        <v>4718</v>
      </c>
      <c r="B4720" s="21" t="s">
        <v>9551</v>
      </c>
      <c r="C4720" s="21">
        <v>1</v>
      </c>
      <c r="D4720" s="25"/>
      <c r="E4720" s="18">
        <v>526</v>
      </c>
      <c r="F4720" s="21" t="s">
        <v>9552</v>
      </c>
      <c r="G4720" s="27" t="s">
        <v>9553</v>
      </c>
      <c r="H4720" s="18">
        <v>6312</v>
      </c>
    </row>
    <row r="4721" s="7" customFormat="1" customHeight="1" spans="1:8">
      <c r="A4721" s="18">
        <v>4719</v>
      </c>
      <c r="B4721" s="21" t="s">
        <v>9554</v>
      </c>
      <c r="C4721" s="21">
        <v>1</v>
      </c>
      <c r="D4721" s="25"/>
      <c r="E4721" s="18">
        <v>526</v>
      </c>
      <c r="F4721" s="21" t="s">
        <v>9552</v>
      </c>
      <c r="G4721" s="27" t="s">
        <v>9555</v>
      </c>
      <c r="H4721" s="18">
        <v>6312</v>
      </c>
    </row>
    <row r="4722" s="7" customFormat="1" customHeight="1" spans="1:8">
      <c r="A4722" s="18">
        <v>4720</v>
      </c>
      <c r="B4722" s="21" t="s">
        <v>9556</v>
      </c>
      <c r="C4722" s="26">
        <v>1</v>
      </c>
      <c r="D4722" s="25"/>
      <c r="E4722" s="18">
        <v>526</v>
      </c>
      <c r="F4722" s="21" t="s">
        <v>9552</v>
      </c>
      <c r="G4722" s="27" t="s">
        <v>9557</v>
      </c>
      <c r="H4722" s="18">
        <v>6312</v>
      </c>
    </row>
    <row r="4723" s="7" customFormat="1" customHeight="1" spans="1:8">
      <c r="A4723" s="18">
        <v>4721</v>
      </c>
      <c r="B4723" s="21" t="s">
        <v>9558</v>
      </c>
      <c r="C4723" s="21">
        <v>1</v>
      </c>
      <c r="D4723" s="21"/>
      <c r="E4723" s="18">
        <v>526</v>
      </c>
      <c r="F4723" s="21" t="s">
        <v>9552</v>
      </c>
      <c r="G4723" s="27" t="s">
        <v>9559</v>
      </c>
      <c r="H4723" s="18">
        <v>6312</v>
      </c>
    </row>
    <row r="4724" s="7" customFormat="1" customHeight="1" spans="1:8">
      <c r="A4724" s="18">
        <v>4722</v>
      </c>
      <c r="B4724" s="21" t="s">
        <v>9560</v>
      </c>
      <c r="C4724" s="21">
        <v>1</v>
      </c>
      <c r="D4724" s="21"/>
      <c r="E4724" s="18">
        <v>526</v>
      </c>
      <c r="F4724" s="21" t="s">
        <v>9552</v>
      </c>
      <c r="G4724" s="27" t="s">
        <v>9561</v>
      </c>
      <c r="H4724" s="18">
        <v>6312</v>
      </c>
    </row>
    <row r="4725" s="7" customFormat="1" customHeight="1" spans="1:8">
      <c r="A4725" s="18">
        <v>4723</v>
      </c>
      <c r="B4725" s="21" t="s">
        <v>9562</v>
      </c>
      <c r="C4725" s="21">
        <v>1</v>
      </c>
      <c r="D4725" s="21"/>
      <c r="E4725" s="18">
        <v>526</v>
      </c>
      <c r="F4725" s="21" t="s">
        <v>9552</v>
      </c>
      <c r="G4725" s="27" t="s">
        <v>9563</v>
      </c>
      <c r="H4725" s="18">
        <v>6312</v>
      </c>
    </row>
    <row r="4726" s="7" customFormat="1" customHeight="1" spans="1:8">
      <c r="A4726" s="18">
        <v>4724</v>
      </c>
      <c r="B4726" s="21" t="s">
        <v>9564</v>
      </c>
      <c r="C4726" s="21">
        <v>1</v>
      </c>
      <c r="D4726" s="21"/>
      <c r="E4726" s="18">
        <v>526</v>
      </c>
      <c r="F4726" s="21" t="s">
        <v>9552</v>
      </c>
      <c r="G4726" s="27" t="s">
        <v>9565</v>
      </c>
      <c r="H4726" s="18">
        <v>6312</v>
      </c>
    </row>
    <row r="4727" s="7" customFormat="1" customHeight="1" spans="1:8">
      <c r="A4727" s="18">
        <v>4725</v>
      </c>
      <c r="B4727" s="21" t="s">
        <v>9566</v>
      </c>
      <c r="C4727" s="21">
        <v>1</v>
      </c>
      <c r="D4727" s="21"/>
      <c r="E4727" s="18">
        <v>526</v>
      </c>
      <c r="F4727" s="21" t="s">
        <v>9552</v>
      </c>
      <c r="G4727" s="27" t="s">
        <v>9567</v>
      </c>
      <c r="H4727" s="18">
        <v>6312</v>
      </c>
    </row>
    <row r="4728" s="7" customFormat="1" customHeight="1" spans="1:8">
      <c r="A4728" s="18">
        <v>4726</v>
      </c>
      <c r="B4728" s="21" t="s">
        <v>9568</v>
      </c>
      <c r="C4728" s="21">
        <v>2</v>
      </c>
      <c r="D4728" s="21">
        <v>15</v>
      </c>
      <c r="E4728" s="18">
        <v>713</v>
      </c>
      <c r="F4728" s="21" t="s">
        <v>9552</v>
      </c>
      <c r="G4728" s="27" t="s">
        <v>9569</v>
      </c>
      <c r="H4728" s="18">
        <v>6312</v>
      </c>
    </row>
    <row r="4729" s="7" customFormat="1" customHeight="1" spans="1:8">
      <c r="A4729" s="18">
        <v>4727</v>
      </c>
      <c r="B4729" s="21" t="s">
        <v>9570</v>
      </c>
      <c r="C4729" s="21">
        <v>1</v>
      </c>
      <c r="D4729" s="21"/>
      <c r="E4729" s="18">
        <v>526</v>
      </c>
      <c r="F4729" s="21" t="s">
        <v>9552</v>
      </c>
      <c r="G4729" s="27" t="s">
        <v>9571</v>
      </c>
      <c r="H4729" s="18">
        <v>6312</v>
      </c>
    </row>
    <row r="4730" s="7" customFormat="1" customHeight="1" spans="1:8">
      <c r="A4730" s="18">
        <v>4728</v>
      </c>
      <c r="B4730" s="21" t="s">
        <v>9572</v>
      </c>
      <c r="C4730" s="21">
        <v>1</v>
      </c>
      <c r="D4730" s="21"/>
      <c r="E4730" s="18">
        <v>526</v>
      </c>
      <c r="F4730" s="21" t="s">
        <v>9552</v>
      </c>
      <c r="G4730" s="27" t="s">
        <v>9573</v>
      </c>
      <c r="H4730" s="18">
        <v>6312</v>
      </c>
    </row>
    <row r="4731" s="7" customFormat="1" customHeight="1" spans="1:8">
      <c r="A4731" s="18">
        <v>4729</v>
      </c>
      <c r="B4731" s="21" t="s">
        <v>9574</v>
      </c>
      <c r="C4731" s="21">
        <v>1</v>
      </c>
      <c r="D4731" s="21">
        <v>100</v>
      </c>
      <c r="E4731" s="18">
        <v>448</v>
      </c>
      <c r="F4731" s="21" t="s">
        <v>9552</v>
      </c>
      <c r="G4731" s="27" t="s">
        <v>9575</v>
      </c>
      <c r="H4731" s="18">
        <v>6312</v>
      </c>
    </row>
    <row r="4732" s="7" customFormat="1" customHeight="1" spans="1:8">
      <c r="A4732" s="18">
        <v>4730</v>
      </c>
      <c r="B4732" s="21" t="s">
        <v>9576</v>
      </c>
      <c r="C4732" s="21">
        <v>1</v>
      </c>
      <c r="D4732" s="21"/>
      <c r="E4732" s="18">
        <v>526</v>
      </c>
      <c r="F4732" s="21" t="s">
        <v>9552</v>
      </c>
      <c r="G4732" s="27" t="s">
        <v>9577</v>
      </c>
      <c r="H4732" s="18">
        <v>6312</v>
      </c>
    </row>
    <row r="4733" s="7" customFormat="1" customHeight="1" spans="1:8">
      <c r="A4733" s="18">
        <v>4731</v>
      </c>
      <c r="B4733" s="21" t="s">
        <v>9578</v>
      </c>
      <c r="C4733" s="21">
        <v>1</v>
      </c>
      <c r="D4733" s="21"/>
      <c r="E4733" s="18">
        <v>526</v>
      </c>
      <c r="F4733" s="21" t="s">
        <v>9552</v>
      </c>
      <c r="G4733" s="27" t="s">
        <v>9579</v>
      </c>
      <c r="H4733" s="18">
        <v>6312</v>
      </c>
    </row>
    <row r="4734" s="7" customFormat="1" customHeight="1" spans="1:8">
      <c r="A4734" s="18">
        <v>4732</v>
      </c>
      <c r="B4734" s="21" t="s">
        <v>9580</v>
      </c>
      <c r="C4734" s="21">
        <v>1</v>
      </c>
      <c r="D4734" s="25"/>
      <c r="E4734" s="18">
        <v>526</v>
      </c>
      <c r="F4734" s="21" t="s">
        <v>9581</v>
      </c>
      <c r="G4734" s="27" t="s">
        <v>9582</v>
      </c>
      <c r="H4734" s="18">
        <v>6312</v>
      </c>
    </row>
    <row r="4735" s="7" customFormat="1" customHeight="1" spans="1:8">
      <c r="A4735" s="18">
        <v>4733</v>
      </c>
      <c r="B4735" s="21" t="s">
        <v>9583</v>
      </c>
      <c r="C4735" s="21">
        <v>1</v>
      </c>
      <c r="D4735" s="25"/>
      <c r="E4735" s="18">
        <v>450</v>
      </c>
      <c r="F4735" s="21" t="s">
        <v>9581</v>
      </c>
      <c r="G4735" s="27" t="s">
        <v>9584</v>
      </c>
      <c r="H4735" s="18">
        <v>6312</v>
      </c>
    </row>
    <row r="4736" s="7" customFormat="1" customHeight="1" spans="1:8">
      <c r="A4736" s="18">
        <v>4734</v>
      </c>
      <c r="B4736" s="21" t="s">
        <v>9585</v>
      </c>
      <c r="C4736" s="21">
        <v>1</v>
      </c>
      <c r="D4736" s="25"/>
      <c r="E4736" s="18">
        <v>526</v>
      </c>
      <c r="F4736" s="21" t="s">
        <v>9581</v>
      </c>
      <c r="G4736" s="27" t="s">
        <v>9586</v>
      </c>
      <c r="H4736" s="18">
        <v>6312</v>
      </c>
    </row>
    <row r="4737" s="7" customFormat="1" customHeight="1" spans="1:8">
      <c r="A4737" s="18">
        <v>4735</v>
      </c>
      <c r="B4737" s="21" t="s">
        <v>9587</v>
      </c>
      <c r="C4737" s="21">
        <v>1</v>
      </c>
      <c r="D4737" s="21"/>
      <c r="E4737" s="18">
        <v>501</v>
      </c>
      <c r="F4737" s="21" t="s">
        <v>9581</v>
      </c>
      <c r="G4737" s="27" t="s">
        <v>9588</v>
      </c>
      <c r="H4737" s="18">
        <v>6312</v>
      </c>
    </row>
    <row r="4738" s="7" customFormat="1" customHeight="1" spans="1:8">
      <c r="A4738" s="18">
        <v>4736</v>
      </c>
      <c r="B4738" s="21" t="s">
        <v>9589</v>
      </c>
      <c r="C4738" s="21">
        <v>1</v>
      </c>
      <c r="D4738" s="21"/>
      <c r="E4738" s="18">
        <v>526</v>
      </c>
      <c r="F4738" s="21" t="s">
        <v>9581</v>
      </c>
      <c r="G4738" s="27" t="s">
        <v>9590</v>
      </c>
      <c r="H4738" s="18">
        <v>6312</v>
      </c>
    </row>
    <row r="4739" s="7" customFormat="1" customHeight="1" spans="1:8">
      <c r="A4739" s="18">
        <v>4737</v>
      </c>
      <c r="B4739" s="21" t="s">
        <v>9591</v>
      </c>
      <c r="C4739" s="21">
        <v>1</v>
      </c>
      <c r="D4739" s="21"/>
      <c r="E4739" s="18">
        <v>526</v>
      </c>
      <c r="F4739" s="21" t="s">
        <v>9581</v>
      </c>
      <c r="G4739" s="27" t="s">
        <v>9592</v>
      </c>
      <c r="H4739" s="18">
        <v>6312</v>
      </c>
    </row>
    <row r="4740" s="7" customFormat="1" customHeight="1" spans="1:8">
      <c r="A4740" s="18">
        <v>4738</v>
      </c>
      <c r="B4740" s="21" t="s">
        <v>9593</v>
      </c>
      <c r="C4740" s="21">
        <v>1</v>
      </c>
      <c r="D4740" s="21"/>
      <c r="E4740" s="18">
        <v>526</v>
      </c>
      <c r="F4740" s="21" t="s">
        <v>9581</v>
      </c>
      <c r="G4740" s="27" t="s">
        <v>9594</v>
      </c>
      <c r="H4740" s="18">
        <v>6312</v>
      </c>
    </row>
    <row r="4741" s="7" customFormat="1" customHeight="1" spans="1:8">
      <c r="A4741" s="18">
        <v>4739</v>
      </c>
      <c r="B4741" s="21" t="s">
        <v>9595</v>
      </c>
      <c r="C4741" s="21">
        <v>1</v>
      </c>
      <c r="D4741" s="21"/>
      <c r="E4741" s="18">
        <v>526</v>
      </c>
      <c r="F4741" s="21" t="s">
        <v>9581</v>
      </c>
      <c r="G4741" s="27" t="s">
        <v>9596</v>
      </c>
      <c r="H4741" s="18">
        <v>6312</v>
      </c>
    </row>
    <row r="4742" s="7" customFormat="1" customHeight="1" spans="1:8">
      <c r="A4742" s="18">
        <v>4740</v>
      </c>
      <c r="B4742" s="21" t="s">
        <v>9597</v>
      </c>
      <c r="C4742" s="21">
        <v>1</v>
      </c>
      <c r="D4742" s="21"/>
      <c r="E4742" s="18">
        <v>526</v>
      </c>
      <c r="F4742" s="21" t="s">
        <v>9581</v>
      </c>
      <c r="G4742" s="27" t="s">
        <v>9598</v>
      </c>
      <c r="H4742" s="18">
        <v>6312</v>
      </c>
    </row>
    <row r="4743" s="7" customFormat="1" customHeight="1" spans="1:8">
      <c r="A4743" s="18">
        <v>4741</v>
      </c>
      <c r="B4743" s="21" t="s">
        <v>5589</v>
      </c>
      <c r="C4743" s="21">
        <v>1</v>
      </c>
      <c r="D4743" s="21"/>
      <c r="E4743" s="18">
        <v>526</v>
      </c>
      <c r="F4743" s="21" t="s">
        <v>9581</v>
      </c>
      <c r="G4743" s="27" t="s">
        <v>9599</v>
      </c>
      <c r="H4743" s="18">
        <v>6312</v>
      </c>
    </row>
    <row r="4744" s="7" customFormat="1" customHeight="1" spans="1:8">
      <c r="A4744" s="18">
        <v>4742</v>
      </c>
      <c r="B4744" s="21" t="s">
        <v>9600</v>
      </c>
      <c r="C4744" s="21">
        <v>1</v>
      </c>
      <c r="D4744" s="21"/>
      <c r="E4744" s="18">
        <v>526</v>
      </c>
      <c r="F4744" s="21" t="s">
        <v>9581</v>
      </c>
      <c r="G4744" s="27" t="s">
        <v>9601</v>
      </c>
      <c r="H4744" s="18">
        <v>6312</v>
      </c>
    </row>
    <row r="4745" s="7" customFormat="1" customHeight="1" spans="1:8">
      <c r="A4745" s="18">
        <v>4743</v>
      </c>
      <c r="B4745" s="21" t="s">
        <v>9602</v>
      </c>
      <c r="C4745" s="21">
        <v>1</v>
      </c>
      <c r="D4745" s="21"/>
      <c r="E4745" s="18">
        <v>526</v>
      </c>
      <c r="F4745" s="21" t="s">
        <v>9581</v>
      </c>
      <c r="G4745" s="27" t="s">
        <v>9603</v>
      </c>
      <c r="H4745" s="18">
        <v>6312</v>
      </c>
    </row>
    <row r="4746" s="7" customFormat="1" customHeight="1" spans="1:8">
      <c r="A4746" s="18">
        <v>4744</v>
      </c>
      <c r="B4746" s="21" t="s">
        <v>9604</v>
      </c>
      <c r="C4746" s="21">
        <v>1</v>
      </c>
      <c r="D4746" s="21"/>
      <c r="E4746" s="18">
        <v>526</v>
      </c>
      <c r="F4746" s="21" t="s">
        <v>9581</v>
      </c>
      <c r="G4746" s="27" t="s">
        <v>9605</v>
      </c>
      <c r="H4746" s="18">
        <v>6312</v>
      </c>
    </row>
    <row r="4747" s="7" customFormat="1" customHeight="1" spans="1:8">
      <c r="A4747" s="18">
        <v>4745</v>
      </c>
      <c r="B4747" s="21" t="s">
        <v>9606</v>
      </c>
      <c r="C4747" s="18">
        <v>1</v>
      </c>
      <c r="D4747" s="21"/>
      <c r="E4747" s="18">
        <v>526</v>
      </c>
      <c r="F4747" s="21" t="s">
        <v>9581</v>
      </c>
      <c r="G4747" s="24" t="s">
        <v>9607</v>
      </c>
      <c r="H4747" s="18">
        <v>6312</v>
      </c>
    </row>
    <row r="4748" s="3" customFormat="1" customHeight="1" spans="1:8">
      <c r="A4748" s="18">
        <v>4746</v>
      </c>
      <c r="B4748" s="18" t="s">
        <v>9608</v>
      </c>
      <c r="C4748" s="18">
        <v>1</v>
      </c>
      <c r="D4748" s="19"/>
      <c r="E4748" s="18">
        <v>526</v>
      </c>
      <c r="F4748" s="21" t="s">
        <v>9581</v>
      </c>
      <c r="G4748" s="27" t="s">
        <v>9609</v>
      </c>
      <c r="H4748" s="18">
        <v>6312</v>
      </c>
    </row>
    <row r="4749" s="7" customFormat="1" customHeight="1" spans="1:8">
      <c r="A4749" s="18">
        <v>4747</v>
      </c>
      <c r="B4749" s="21" t="s">
        <v>9610</v>
      </c>
      <c r="C4749" s="21">
        <v>1</v>
      </c>
      <c r="D4749" s="21"/>
      <c r="E4749" s="18">
        <v>526</v>
      </c>
      <c r="F4749" s="21" t="s">
        <v>9581</v>
      </c>
      <c r="G4749" s="27" t="s">
        <v>9611</v>
      </c>
      <c r="H4749" s="18">
        <v>6312</v>
      </c>
    </row>
    <row r="4750" s="7" customFormat="1" customHeight="1" spans="1:8">
      <c r="A4750" s="18">
        <v>4748</v>
      </c>
      <c r="B4750" s="21" t="s">
        <v>9612</v>
      </c>
      <c r="C4750" s="21">
        <v>1</v>
      </c>
      <c r="D4750" s="21"/>
      <c r="E4750" s="18">
        <v>526</v>
      </c>
      <c r="F4750" s="21" t="s">
        <v>9581</v>
      </c>
      <c r="G4750" s="27" t="s">
        <v>9613</v>
      </c>
      <c r="H4750" s="18">
        <v>6312</v>
      </c>
    </row>
    <row r="4751" s="7" customFormat="1" customHeight="1" spans="1:8">
      <c r="A4751" s="18">
        <v>4749</v>
      </c>
      <c r="B4751" s="21" t="s">
        <v>9614</v>
      </c>
      <c r="C4751" s="21">
        <v>1</v>
      </c>
      <c r="D4751" s="21"/>
      <c r="E4751" s="18">
        <v>526</v>
      </c>
      <c r="F4751" s="21" t="s">
        <v>9581</v>
      </c>
      <c r="G4751" s="27" t="s">
        <v>9615</v>
      </c>
      <c r="H4751" s="18">
        <v>6312</v>
      </c>
    </row>
    <row r="4752" s="7" customFormat="1" customHeight="1" spans="1:8">
      <c r="A4752" s="18">
        <v>4750</v>
      </c>
      <c r="B4752" s="21" t="s">
        <v>9616</v>
      </c>
      <c r="C4752" s="21">
        <v>1</v>
      </c>
      <c r="D4752" s="21"/>
      <c r="E4752" s="18">
        <v>526</v>
      </c>
      <c r="F4752" s="21" t="s">
        <v>9581</v>
      </c>
      <c r="G4752" s="27" t="s">
        <v>9617</v>
      </c>
      <c r="H4752" s="18">
        <v>6312</v>
      </c>
    </row>
    <row r="4753" s="7" customFormat="1" customHeight="1" spans="1:8">
      <c r="A4753" s="18">
        <v>4751</v>
      </c>
      <c r="B4753" s="21" t="s">
        <v>9618</v>
      </c>
      <c r="C4753" s="21">
        <v>1</v>
      </c>
      <c r="D4753" s="21"/>
      <c r="E4753" s="21">
        <v>526</v>
      </c>
      <c r="F4753" s="21" t="s">
        <v>9581</v>
      </c>
      <c r="G4753" s="27" t="s">
        <v>9619</v>
      </c>
      <c r="H4753" s="18">
        <v>6312</v>
      </c>
    </row>
    <row r="4754" s="7" customFormat="1" customHeight="1" spans="1:8">
      <c r="A4754" s="18">
        <v>4752</v>
      </c>
      <c r="B4754" s="21" t="s">
        <v>9620</v>
      </c>
      <c r="C4754" s="21">
        <v>1</v>
      </c>
      <c r="D4754" s="21"/>
      <c r="E4754" s="21">
        <v>526</v>
      </c>
      <c r="F4754" s="21" t="s">
        <v>9581</v>
      </c>
      <c r="G4754" s="27" t="s">
        <v>9621</v>
      </c>
      <c r="H4754" s="18">
        <v>6312</v>
      </c>
    </row>
    <row r="4755" s="7" customFormat="1" customHeight="1" spans="1:8">
      <c r="A4755" s="18">
        <v>4753</v>
      </c>
      <c r="B4755" s="21" t="s">
        <v>9622</v>
      </c>
      <c r="C4755" s="21">
        <v>1</v>
      </c>
      <c r="D4755" s="21"/>
      <c r="E4755" s="21">
        <v>526</v>
      </c>
      <c r="F4755" s="21" t="s">
        <v>9581</v>
      </c>
      <c r="G4755" s="27" t="s">
        <v>9623</v>
      </c>
      <c r="H4755" s="18">
        <v>6312</v>
      </c>
    </row>
    <row r="4756" s="7" customFormat="1" customHeight="1" spans="1:8">
      <c r="A4756" s="18">
        <v>4754</v>
      </c>
      <c r="B4756" s="21" t="s">
        <v>9624</v>
      </c>
      <c r="C4756" s="21">
        <v>1</v>
      </c>
      <c r="D4756" s="21"/>
      <c r="E4756" s="21">
        <v>526</v>
      </c>
      <c r="F4756" s="21" t="s">
        <v>9581</v>
      </c>
      <c r="G4756" s="27" t="s">
        <v>9625</v>
      </c>
      <c r="H4756" s="18">
        <v>6312</v>
      </c>
    </row>
    <row r="4757" s="7" customFormat="1" customHeight="1" spans="1:8">
      <c r="A4757" s="18">
        <v>4755</v>
      </c>
      <c r="B4757" s="21" t="s">
        <v>9626</v>
      </c>
      <c r="C4757" s="21">
        <v>1</v>
      </c>
      <c r="D4757" s="21"/>
      <c r="E4757" s="21">
        <v>526</v>
      </c>
      <c r="F4757" s="21" t="s">
        <v>9581</v>
      </c>
      <c r="G4757" s="27" t="s">
        <v>9627</v>
      </c>
      <c r="H4757" s="18">
        <v>6312</v>
      </c>
    </row>
    <row r="4758" s="7" customFormat="1" customHeight="1" spans="1:8">
      <c r="A4758" s="18">
        <v>4756</v>
      </c>
      <c r="B4758" s="21" t="s">
        <v>9628</v>
      </c>
      <c r="C4758" s="21">
        <v>2</v>
      </c>
      <c r="D4758" s="21">
        <v>108</v>
      </c>
      <c r="E4758" s="21">
        <v>708</v>
      </c>
      <c r="F4758" s="21" t="s">
        <v>9581</v>
      </c>
      <c r="G4758" s="27" t="s">
        <v>9629</v>
      </c>
      <c r="H4758" s="18">
        <v>6312</v>
      </c>
    </row>
    <row r="4759" s="7" customFormat="1" customHeight="1" spans="1:8">
      <c r="A4759" s="18">
        <v>4757</v>
      </c>
      <c r="B4759" s="21" t="s">
        <v>9519</v>
      </c>
      <c r="C4759" s="21">
        <v>1</v>
      </c>
      <c r="D4759" s="21"/>
      <c r="E4759" s="21">
        <v>526</v>
      </c>
      <c r="F4759" s="21" t="s">
        <v>9581</v>
      </c>
      <c r="G4759" s="27" t="s">
        <v>9630</v>
      </c>
      <c r="H4759" s="18">
        <v>6312</v>
      </c>
    </row>
    <row r="4760" s="7" customFormat="1" customHeight="1" spans="1:8">
      <c r="A4760" s="18">
        <v>4758</v>
      </c>
      <c r="B4760" s="21" t="s">
        <v>9631</v>
      </c>
      <c r="C4760" s="21">
        <v>1</v>
      </c>
      <c r="D4760" s="25"/>
      <c r="E4760" s="18">
        <v>507</v>
      </c>
      <c r="F4760" s="21" t="s">
        <v>9632</v>
      </c>
      <c r="G4760" s="27" t="s">
        <v>9633</v>
      </c>
      <c r="H4760" s="18">
        <v>6312</v>
      </c>
    </row>
    <row r="4761" s="7" customFormat="1" customHeight="1" spans="1:8">
      <c r="A4761" s="18">
        <v>4759</v>
      </c>
      <c r="B4761" s="21" t="s">
        <v>9634</v>
      </c>
      <c r="C4761" s="21">
        <v>1</v>
      </c>
      <c r="D4761" s="25"/>
      <c r="E4761" s="18">
        <v>479</v>
      </c>
      <c r="F4761" s="21" t="s">
        <v>9632</v>
      </c>
      <c r="G4761" s="27" t="s">
        <v>9635</v>
      </c>
      <c r="H4761" s="18">
        <v>6312</v>
      </c>
    </row>
    <row r="4762" s="7" customFormat="1" customHeight="1" spans="1:8">
      <c r="A4762" s="18">
        <v>4760</v>
      </c>
      <c r="B4762" s="21" t="s">
        <v>9636</v>
      </c>
      <c r="C4762" s="21">
        <v>3</v>
      </c>
      <c r="D4762" s="21">
        <v>50</v>
      </c>
      <c r="E4762" s="18">
        <v>1137</v>
      </c>
      <c r="F4762" s="21" t="s">
        <v>9632</v>
      </c>
      <c r="G4762" s="27" t="s">
        <v>9637</v>
      </c>
      <c r="H4762" s="18">
        <v>6312</v>
      </c>
    </row>
    <row r="4763" s="7" customFormat="1" customHeight="1" spans="1:8">
      <c r="A4763" s="18">
        <v>4761</v>
      </c>
      <c r="B4763" s="21" t="s">
        <v>9638</v>
      </c>
      <c r="C4763" s="21">
        <v>1</v>
      </c>
      <c r="D4763" s="21"/>
      <c r="E4763" s="18">
        <v>526</v>
      </c>
      <c r="F4763" s="21" t="s">
        <v>9632</v>
      </c>
      <c r="G4763" s="27" t="s">
        <v>9639</v>
      </c>
      <c r="H4763" s="18">
        <v>6312</v>
      </c>
    </row>
    <row r="4764" s="7" customFormat="1" customHeight="1" spans="1:8">
      <c r="A4764" s="18">
        <v>4762</v>
      </c>
      <c r="B4764" s="21" t="s">
        <v>9640</v>
      </c>
      <c r="C4764" s="21">
        <v>1</v>
      </c>
      <c r="D4764" s="21"/>
      <c r="E4764" s="18">
        <v>526</v>
      </c>
      <c r="F4764" s="21" t="s">
        <v>9632</v>
      </c>
      <c r="G4764" s="27" t="s">
        <v>9641</v>
      </c>
      <c r="H4764" s="18">
        <v>6312</v>
      </c>
    </row>
    <row r="4765" s="7" customFormat="1" customHeight="1" spans="1:8">
      <c r="A4765" s="18">
        <v>4763</v>
      </c>
      <c r="B4765" s="21" t="s">
        <v>9642</v>
      </c>
      <c r="C4765" s="21">
        <v>1</v>
      </c>
      <c r="D4765" s="21"/>
      <c r="E4765" s="18">
        <v>526</v>
      </c>
      <c r="F4765" s="21" t="s">
        <v>9632</v>
      </c>
      <c r="G4765" s="27" t="s">
        <v>9643</v>
      </c>
      <c r="H4765" s="18">
        <v>6312</v>
      </c>
    </row>
    <row r="4766" s="7" customFormat="1" customHeight="1" spans="1:8">
      <c r="A4766" s="18">
        <v>4764</v>
      </c>
      <c r="B4766" s="21" t="s">
        <v>9644</v>
      </c>
      <c r="C4766" s="21">
        <v>1</v>
      </c>
      <c r="D4766" s="21"/>
      <c r="E4766" s="18">
        <v>526</v>
      </c>
      <c r="F4766" s="21" t="s">
        <v>9632</v>
      </c>
      <c r="G4766" s="27" t="s">
        <v>9645</v>
      </c>
      <c r="H4766" s="18">
        <v>6312</v>
      </c>
    </row>
    <row r="4767" s="7" customFormat="1" customHeight="1" spans="1:8">
      <c r="A4767" s="18">
        <v>4765</v>
      </c>
      <c r="B4767" s="21" t="s">
        <v>9646</v>
      </c>
      <c r="C4767" s="21">
        <v>1</v>
      </c>
      <c r="D4767" s="21"/>
      <c r="E4767" s="18">
        <v>526</v>
      </c>
      <c r="F4767" s="21" t="s">
        <v>9632</v>
      </c>
      <c r="G4767" s="27" t="s">
        <v>9647</v>
      </c>
      <c r="H4767" s="18">
        <v>6312</v>
      </c>
    </row>
    <row r="4768" s="7" customFormat="1" customHeight="1" spans="1:8">
      <c r="A4768" s="18">
        <v>4766</v>
      </c>
      <c r="B4768" s="21" t="s">
        <v>1405</v>
      </c>
      <c r="C4768" s="21">
        <v>1</v>
      </c>
      <c r="D4768" s="21"/>
      <c r="E4768" s="18">
        <v>526</v>
      </c>
      <c r="F4768" s="21" t="s">
        <v>9632</v>
      </c>
      <c r="G4768" s="27" t="s">
        <v>9648</v>
      </c>
      <c r="H4768" s="18">
        <v>6312</v>
      </c>
    </row>
    <row r="4769" s="7" customFormat="1" customHeight="1" spans="1:8">
      <c r="A4769" s="18">
        <v>4767</v>
      </c>
      <c r="B4769" s="21" t="s">
        <v>9649</v>
      </c>
      <c r="C4769" s="21">
        <v>1</v>
      </c>
      <c r="D4769" s="21"/>
      <c r="E4769" s="18">
        <v>526</v>
      </c>
      <c r="F4769" s="21" t="s">
        <v>9632</v>
      </c>
      <c r="G4769" s="27" t="s">
        <v>9650</v>
      </c>
      <c r="H4769" s="18">
        <v>6312</v>
      </c>
    </row>
    <row r="4770" s="7" customFormat="1" customHeight="1" spans="1:8">
      <c r="A4770" s="18">
        <v>4768</v>
      </c>
      <c r="B4770" s="21" t="s">
        <v>9651</v>
      </c>
      <c r="C4770" s="21">
        <v>1</v>
      </c>
      <c r="D4770" s="21"/>
      <c r="E4770" s="18">
        <v>526</v>
      </c>
      <c r="F4770" s="21" t="s">
        <v>9632</v>
      </c>
      <c r="G4770" s="27" t="s">
        <v>9652</v>
      </c>
      <c r="H4770" s="18">
        <v>6312</v>
      </c>
    </row>
    <row r="4771" s="7" customFormat="1" customHeight="1" spans="1:8">
      <c r="A4771" s="18">
        <v>4769</v>
      </c>
      <c r="B4771" s="21" t="s">
        <v>9653</v>
      </c>
      <c r="C4771" s="21">
        <v>1</v>
      </c>
      <c r="D4771" s="21"/>
      <c r="E4771" s="18">
        <v>526</v>
      </c>
      <c r="F4771" s="21" t="s">
        <v>9632</v>
      </c>
      <c r="G4771" s="27" t="s">
        <v>9654</v>
      </c>
      <c r="H4771" s="18">
        <v>6312</v>
      </c>
    </row>
    <row r="4772" s="7" customFormat="1" customHeight="1" spans="1:8">
      <c r="A4772" s="18">
        <v>4770</v>
      </c>
      <c r="B4772" s="21" t="s">
        <v>9655</v>
      </c>
      <c r="C4772" s="21">
        <v>1</v>
      </c>
      <c r="D4772" s="21"/>
      <c r="E4772" s="18">
        <v>526</v>
      </c>
      <c r="F4772" s="21" t="s">
        <v>9632</v>
      </c>
      <c r="G4772" s="27" t="s">
        <v>9656</v>
      </c>
      <c r="H4772" s="18">
        <v>6312</v>
      </c>
    </row>
    <row r="4773" s="7" customFormat="1" customHeight="1" spans="1:8">
      <c r="A4773" s="18">
        <v>4771</v>
      </c>
      <c r="B4773" s="21" t="s">
        <v>9657</v>
      </c>
      <c r="C4773" s="21">
        <v>1</v>
      </c>
      <c r="D4773" s="21"/>
      <c r="E4773" s="18">
        <v>526</v>
      </c>
      <c r="F4773" s="21" t="s">
        <v>9632</v>
      </c>
      <c r="G4773" s="27" t="s">
        <v>9658</v>
      </c>
      <c r="H4773" s="18">
        <v>6312</v>
      </c>
    </row>
    <row r="4774" s="7" customFormat="1" customHeight="1" spans="1:8">
      <c r="A4774" s="18">
        <v>4772</v>
      </c>
      <c r="B4774" s="21" t="s">
        <v>9659</v>
      </c>
      <c r="C4774" s="21">
        <v>1</v>
      </c>
      <c r="D4774" s="21"/>
      <c r="E4774" s="18">
        <v>526</v>
      </c>
      <c r="F4774" s="21" t="s">
        <v>9632</v>
      </c>
      <c r="G4774" s="27" t="s">
        <v>9660</v>
      </c>
      <c r="H4774" s="18">
        <v>6312</v>
      </c>
    </row>
    <row r="4775" s="7" customFormat="1" customHeight="1" spans="1:8">
      <c r="A4775" s="18">
        <v>4773</v>
      </c>
      <c r="B4775" s="21" t="s">
        <v>9661</v>
      </c>
      <c r="C4775" s="21">
        <v>1</v>
      </c>
      <c r="D4775" s="21"/>
      <c r="E4775" s="18">
        <v>526</v>
      </c>
      <c r="F4775" s="21" t="s">
        <v>9632</v>
      </c>
      <c r="G4775" s="27" t="s">
        <v>9662</v>
      </c>
      <c r="H4775" s="18">
        <v>6312</v>
      </c>
    </row>
    <row r="4776" s="7" customFormat="1" customHeight="1" spans="1:8">
      <c r="A4776" s="18">
        <v>4774</v>
      </c>
      <c r="B4776" s="21" t="s">
        <v>9663</v>
      </c>
      <c r="C4776" s="21">
        <v>1</v>
      </c>
      <c r="D4776" s="21">
        <v>50</v>
      </c>
      <c r="E4776" s="18">
        <v>500</v>
      </c>
      <c r="F4776" s="21" t="s">
        <v>9632</v>
      </c>
      <c r="G4776" s="27" t="s">
        <v>9664</v>
      </c>
      <c r="H4776" s="18">
        <v>6312</v>
      </c>
    </row>
    <row r="4777" s="7" customFormat="1" customHeight="1" spans="1:8">
      <c r="A4777" s="18">
        <v>4775</v>
      </c>
      <c r="B4777" s="21" t="s">
        <v>9665</v>
      </c>
      <c r="C4777" s="21">
        <v>1</v>
      </c>
      <c r="D4777" s="21"/>
      <c r="E4777" s="18">
        <v>526</v>
      </c>
      <c r="F4777" s="21" t="s">
        <v>9632</v>
      </c>
      <c r="G4777" s="27" t="s">
        <v>9666</v>
      </c>
      <c r="H4777" s="18">
        <v>6312</v>
      </c>
    </row>
    <row r="4778" s="7" customFormat="1" customHeight="1" spans="1:8">
      <c r="A4778" s="18">
        <v>4776</v>
      </c>
      <c r="B4778" s="21" t="s">
        <v>9667</v>
      </c>
      <c r="C4778" s="21">
        <v>1</v>
      </c>
      <c r="D4778" s="21"/>
      <c r="E4778" s="18">
        <v>526</v>
      </c>
      <c r="F4778" s="21" t="s">
        <v>9632</v>
      </c>
      <c r="G4778" s="27" t="s">
        <v>9668</v>
      </c>
      <c r="H4778" s="18">
        <v>6312</v>
      </c>
    </row>
    <row r="4779" s="7" customFormat="1" customHeight="1" spans="1:8">
      <c r="A4779" s="18">
        <v>4777</v>
      </c>
      <c r="B4779" s="21" t="s">
        <v>9669</v>
      </c>
      <c r="C4779" s="21">
        <v>1</v>
      </c>
      <c r="D4779" s="21"/>
      <c r="E4779" s="18">
        <v>526</v>
      </c>
      <c r="F4779" s="21" t="s">
        <v>9632</v>
      </c>
      <c r="G4779" s="27" t="s">
        <v>9670</v>
      </c>
      <c r="H4779" s="18">
        <v>6312</v>
      </c>
    </row>
    <row r="4780" s="3" customFormat="1" customHeight="1" spans="1:8">
      <c r="A4780" s="18">
        <v>4778</v>
      </c>
      <c r="B4780" s="18" t="s">
        <v>9671</v>
      </c>
      <c r="C4780" s="18">
        <v>1</v>
      </c>
      <c r="D4780" s="19"/>
      <c r="E4780" s="18">
        <v>526</v>
      </c>
      <c r="F4780" s="21" t="s">
        <v>9632</v>
      </c>
      <c r="G4780" s="24" t="s">
        <v>9672</v>
      </c>
      <c r="H4780" s="18">
        <v>6312</v>
      </c>
    </row>
    <row r="4781" s="3" customFormat="1" customHeight="1" spans="1:8">
      <c r="A4781" s="18">
        <v>4779</v>
      </c>
      <c r="B4781" s="18" t="s">
        <v>9587</v>
      </c>
      <c r="C4781" s="18">
        <v>1</v>
      </c>
      <c r="D4781" s="19"/>
      <c r="E4781" s="18">
        <v>526</v>
      </c>
      <c r="F4781" s="21" t="s">
        <v>9632</v>
      </c>
      <c r="G4781" s="24" t="s">
        <v>9673</v>
      </c>
      <c r="H4781" s="18">
        <v>6312</v>
      </c>
    </row>
    <row r="4782" s="7" customFormat="1" customHeight="1" spans="1:8">
      <c r="A4782" s="18">
        <v>4780</v>
      </c>
      <c r="B4782" s="21" t="s">
        <v>1605</v>
      </c>
      <c r="C4782" s="18">
        <v>1</v>
      </c>
      <c r="D4782" s="21"/>
      <c r="E4782" s="18">
        <v>526</v>
      </c>
      <c r="F4782" s="21" t="s">
        <v>9632</v>
      </c>
      <c r="G4782" s="24" t="s">
        <v>9674</v>
      </c>
      <c r="H4782" s="18">
        <v>6312</v>
      </c>
    </row>
    <row r="4783" s="7" customFormat="1" customHeight="1" spans="1:8">
      <c r="A4783" s="18">
        <v>4781</v>
      </c>
      <c r="B4783" s="21" t="s">
        <v>9675</v>
      </c>
      <c r="C4783" s="21">
        <v>1</v>
      </c>
      <c r="D4783" s="21"/>
      <c r="E4783" s="18">
        <v>526</v>
      </c>
      <c r="F4783" s="21" t="s">
        <v>9632</v>
      </c>
      <c r="G4783" s="27" t="s">
        <v>9676</v>
      </c>
      <c r="H4783" s="18">
        <v>6312</v>
      </c>
    </row>
    <row r="4784" s="7" customFormat="1" customHeight="1" spans="1:8">
      <c r="A4784" s="18">
        <v>4782</v>
      </c>
      <c r="B4784" s="21" t="s">
        <v>9677</v>
      </c>
      <c r="C4784" s="21">
        <v>1</v>
      </c>
      <c r="D4784" s="21"/>
      <c r="E4784" s="18">
        <v>526</v>
      </c>
      <c r="F4784" s="21" t="s">
        <v>9632</v>
      </c>
      <c r="G4784" s="27" t="s">
        <v>9678</v>
      </c>
      <c r="H4784" s="18">
        <v>6312</v>
      </c>
    </row>
    <row r="4785" s="7" customFormat="1" customHeight="1" spans="1:8">
      <c r="A4785" s="18">
        <v>4783</v>
      </c>
      <c r="B4785" s="21" t="s">
        <v>9679</v>
      </c>
      <c r="C4785" s="21">
        <v>1</v>
      </c>
      <c r="D4785" s="21"/>
      <c r="E4785" s="21">
        <v>526</v>
      </c>
      <c r="F4785" s="21" t="s">
        <v>9632</v>
      </c>
      <c r="G4785" s="27" t="s">
        <v>9680</v>
      </c>
      <c r="H4785" s="18">
        <v>6312</v>
      </c>
    </row>
    <row r="4786" s="7" customFormat="1" customHeight="1" spans="1:8">
      <c r="A4786" s="18">
        <v>4784</v>
      </c>
      <c r="B4786" s="18" t="s">
        <v>9681</v>
      </c>
      <c r="C4786" s="21">
        <v>1</v>
      </c>
      <c r="D4786" s="21">
        <v>50</v>
      </c>
      <c r="E4786" s="21">
        <v>350</v>
      </c>
      <c r="F4786" s="21" t="s">
        <v>9632</v>
      </c>
      <c r="G4786" s="27" t="s">
        <v>9682</v>
      </c>
      <c r="H4786" s="18">
        <v>6312</v>
      </c>
    </row>
    <row r="4787" s="7" customFormat="1" customHeight="1" spans="1:8">
      <c r="A4787" s="18">
        <v>4785</v>
      </c>
      <c r="B4787" s="21" t="s">
        <v>9683</v>
      </c>
      <c r="C4787" s="21">
        <v>1</v>
      </c>
      <c r="D4787" s="25"/>
      <c r="E4787" s="18">
        <v>511</v>
      </c>
      <c r="F4787" s="21" t="s">
        <v>9684</v>
      </c>
      <c r="G4787" s="27" t="s">
        <v>9685</v>
      </c>
      <c r="H4787" s="18">
        <v>6312</v>
      </c>
    </row>
    <row r="4788" s="7" customFormat="1" customHeight="1" spans="1:8">
      <c r="A4788" s="18">
        <v>4786</v>
      </c>
      <c r="B4788" s="24" t="s">
        <v>9686</v>
      </c>
      <c r="C4788" s="21">
        <v>2</v>
      </c>
      <c r="D4788" s="25"/>
      <c r="E4788" s="18">
        <v>984</v>
      </c>
      <c r="F4788" s="21" t="s">
        <v>9684</v>
      </c>
      <c r="G4788" s="27" t="s">
        <v>9687</v>
      </c>
      <c r="H4788" s="18">
        <v>6312</v>
      </c>
    </row>
    <row r="4789" s="7" customFormat="1" customHeight="1" spans="1:8">
      <c r="A4789" s="18">
        <v>4787</v>
      </c>
      <c r="B4789" s="21" t="s">
        <v>9688</v>
      </c>
      <c r="C4789" s="21">
        <v>1</v>
      </c>
      <c r="D4789" s="25"/>
      <c r="E4789" s="18">
        <v>491</v>
      </c>
      <c r="F4789" s="21" t="s">
        <v>9684</v>
      </c>
      <c r="G4789" s="27" t="s">
        <v>9689</v>
      </c>
      <c r="H4789" s="18">
        <v>6312</v>
      </c>
    </row>
    <row r="4790" s="7" customFormat="1" customHeight="1" spans="1:8">
      <c r="A4790" s="18">
        <v>4788</v>
      </c>
      <c r="B4790" s="21" t="s">
        <v>9690</v>
      </c>
      <c r="C4790" s="21">
        <v>1</v>
      </c>
      <c r="D4790" s="25"/>
      <c r="E4790" s="18">
        <v>491</v>
      </c>
      <c r="F4790" s="21" t="s">
        <v>9684</v>
      </c>
      <c r="G4790" s="27" t="s">
        <v>9691</v>
      </c>
      <c r="H4790" s="18">
        <v>6312</v>
      </c>
    </row>
    <row r="4791" s="7" customFormat="1" customHeight="1" spans="1:8">
      <c r="A4791" s="18">
        <v>4789</v>
      </c>
      <c r="B4791" s="21" t="s">
        <v>9692</v>
      </c>
      <c r="C4791" s="21">
        <v>1</v>
      </c>
      <c r="D4791" s="25"/>
      <c r="E4791" s="18">
        <v>485</v>
      </c>
      <c r="F4791" s="21" t="s">
        <v>9684</v>
      </c>
      <c r="G4791" s="27" t="s">
        <v>9693</v>
      </c>
      <c r="H4791" s="18">
        <v>6312</v>
      </c>
    </row>
    <row r="4792" s="7" customFormat="1" customHeight="1" spans="1:8">
      <c r="A4792" s="18">
        <v>4790</v>
      </c>
      <c r="B4792" s="21" t="s">
        <v>9694</v>
      </c>
      <c r="C4792" s="26">
        <v>3</v>
      </c>
      <c r="D4792" s="25">
        <v>50</v>
      </c>
      <c r="E4792" s="18">
        <v>1441</v>
      </c>
      <c r="F4792" s="21" t="s">
        <v>9684</v>
      </c>
      <c r="G4792" s="27" t="s">
        <v>9695</v>
      </c>
      <c r="H4792" s="18">
        <v>6312</v>
      </c>
    </row>
    <row r="4793" s="7" customFormat="1" customHeight="1" spans="1:8">
      <c r="A4793" s="18">
        <v>4791</v>
      </c>
      <c r="B4793" s="21" t="s">
        <v>9696</v>
      </c>
      <c r="C4793" s="26">
        <v>1</v>
      </c>
      <c r="D4793" s="25"/>
      <c r="E4793" s="18">
        <v>435</v>
      </c>
      <c r="F4793" s="21" t="s">
        <v>9684</v>
      </c>
      <c r="G4793" s="27" t="s">
        <v>9697</v>
      </c>
      <c r="H4793" s="18">
        <v>6312</v>
      </c>
    </row>
    <row r="4794" s="7" customFormat="1" customHeight="1" spans="1:8">
      <c r="A4794" s="18">
        <v>4792</v>
      </c>
      <c r="B4794" s="21" t="s">
        <v>9698</v>
      </c>
      <c r="C4794" s="26">
        <v>1</v>
      </c>
      <c r="D4794" s="25"/>
      <c r="E4794" s="18">
        <v>501</v>
      </c>
      <c r="F4794" s="21" t="s">
        <v>9684</v>
      </c>
      <c r="G4794" s="27" t="s">
        <v>9699</v>
      </c>
      <c r="H4794" s="18">
        <v>6312</v>
      </c>
    </row>
    <row r="4795" s="7" customFormat="1" customHeight="1" spans="1:8">
      <c r="A4795" s="18">
        <v>4793</v>
      </c>
      <c r="B4795" s="21" t="s">
        <v>9700</v>
      </c>
      <c r="C4795" s="21">
        <v>1</v>
      </c>
      <c r="D4795" s="21"/>
      <c r="E4795" s="18">
        <v>526</v>
      </c>
      <c r="F4795" s="21" t="s">
        <v>9684</v>
      </c>
      <c r="G4795" s="27" t="s">
        <v>9701</v>
      </c>
      <c r="H4795" s="18">
        <v>6312</v>
      </c>
    </row>
    <row r="4796" s="7" customFormat="1" customHeight="1" spans="1:8">
      <c r="A4796" s="18">
        <v>4794</v>
      </c>
      <c r="B4796" s="21" t="s">
        <v>9702</v>
      </c>
      <c r="C4796" s="21">
        <v>1</v>
      </c>
      <c r="D4796" s="21"/>
      <c r="E4796" s="18">
        <v>526</v>
      </c>
      <c r="F4796" s="21" t="s">
        <v>9684</v>
      </c>
      <c r="G4796" s="27" t="s">
        <v>9703</v>
      </c>
      <c r="H4796" s="18">
        <v>6312</v>
      </c>
    </row>
    <row r="4797" s="7" customFormat="1" customHeight="1" spans="1:8">
      <c r="A4797" s="18">
        <v>4795</v>
      </c>
      <c r="B4797" s="21" t="s">
        <v>9704</v>
      </c>
      <c r="C4797" s="21">
        <v>1</v>
      </c>
      <c r="D4797" s="21"/>
      <c r="E4797" s="18">
        <v>526</v>
      </c>
      <c r="F4797" s="21" t="s">
        <v>9684</v>
      </c>
      <c r="G4797" s="27" t="s">
        <v>9705</v>
      </c>
      <c r="H4797" s="18">
        <v>6312</v>
      </c>
    </row>
    <row r="4798" s="7" customFormat="1" customHeight="1" spans="1:8">
      <c r="A4798" s="18">
        <v>4796</v>
      </c>
      <c r="B4798" s="21" t="s">
        <v>9706</v>
      </c>
      <c r="C4798" s="21">
        <v>1</v>
      </c>
      <c r="D4798" s="21"/>
      <c r="E4798" s="18">
        <v>526</v>
      </c>
      <c r="F4798" s="21" t="s">
        <v>9684</v>
      </c>
      <c r="G4798" s="27" t="s">
        <v>9707</v>
      </c>
      <c r="H4798" s="18">
        <v>6312</v>
      </c>
    </row>
    <row r="4799" s="7" customFormat="1" customHeight="1" spans="1:8">
      <c r="A4799" s="18">
        <v>4797</v>
      </c>
      <c r="B4799" s="21" t="s">
        <v>5589</v>
      </c>
      <c r="C4799" s="21">
        <v>1</v>
      </c>
      <c r="D4799" s="21"/>
      <c r="E4799" s="18">
        <v>526</v>
      </c>
      <c r="F4799" s="21" t="s">
        <v>9684</v>
      </c>
      <c r="G4799" s="27" t="s">
        <v>9708</v>
      </c>
      <c r="H4799" s="18">
        <v>6312</v>
      </c>
    </row>
    <row r="4800" s="7" customFormat="1" customHeight="1" spans="1:8">
      <c r="A4800" s="18">
        <v>4798</v>
      </c>
      <c r="B4800" s="21" t="s">
        <v>9709</v>
      </c>
      <c r="C4800" s="21">
        <v>1</v>
      </c>
      <c r="D4800" s="21"/>
      <c r="E4800" s="18">
        <v>526</v>
      </c>
      <c r="F4800" s="21" t="s">
        <v>9684</v>
      </c>
      <c r="G4800" s="27" t="s">
        <v>9710</v>
      </c>
      <c r="H4800" s="18">
        <v>6312</v>
      </c>
    </row>
    <row r="4801" s="7" customFormat="1" customHeight="1" spans="1:8">
      <c r="A4801" s="18">
        <v>4799</v>
      </c>
      <c r="B4801" s="21" t="s">
        <v>9711</v>
      </c>
      <c r="C4801" s="21">
        <v>1</v>
      </c>
      <c r="D4801" s="21"/>
      <c r="E4801" s="18">
        <v>526</v>
      </c>
      <c r="F4801" s="21" t="s">
        <v>9684</v>
      </c>
      <c r="G4801" s="27" t="s">
        <v>9712</v>
      </c>
      <c r="H4801" s="18">
        <v>6312</v>
      </c>
    </row>
    <row r="4802" s="7" customFormat="1" customHeight="1" spans="1:8">
      <c r="A4802" s="18">
        <v>4800</v>
      </c>
      <c r="B4802" s="21" t="s">
        <v>9713</v>
      </c>
      <c r="C4802" s="21">
        <v>1</v>
      </c>
      <c r="D4802" s="21"/>
      <c r="E4802" s="18">
        <v>526</v>
      </c>
      <c r="F4802" s="21" t="s">
        <v>9684</v>
      </c>
      <c r="G4802" s="27" t="s">
        <v>9714</v>
      </c>
      <c r="H4802" s="18">
        <v>6312</v>
      </c>
    </row>
    <row r="4803" s="7" customFormat="1" customHeight="1" spans="1:8">
      <c r="A4803" s="18">
        <v>4801</v>
      </c>
      <c r="B4803" s="21" t="s">
        <v>9715</v>
      </c>
      <c r="C4803" s="21">
        <v>1</v>
      </c>
      <c r="D4803" s="21"/>
      <c r="E4803" s="18">
        <v>526</v>
      </c>
      <c r="F4803" s="21" t="s">
        <v>9684</v>
      </c>
      <c r="G4803" s="27" t="s">
        <v>9716</v>
      </c>
      <c r="H4803" s="18">
        <v>6312</v>
      </c>
    </row>
    <row r="4804" s="7" customFormat="1" customHeight="1" spans="1:8">
      <c r="A4804" s="18">
        <v>4802</v>
      </c>
      <c r="B4804" s="21" t="s">
        <v>9717</v>
      </c>
      <c r="C4804" s="21">
        <v>1</v>
      </c>
      <c r="D4804" s="21"/>
      <c r="E4804" s="18">
        <v>526</v>
      </c>
      <c r="F4804" s="21" t="s">
        <v>9684</v>
      </c>
      <c r="G4804" s="27" t="s">
        <v>9718</v>
      </c>
      <c r="H4804" s="18">
        <v>6312</v>
      </c>
    </row>
    <row r="4805" s="7" customFormat="1" customHeight="1" spans="1:8">
      <c r="A4805" s="18">
        <v>4803</v>
      </c>
      <c r="B4805" s="21" t="s">
        <v>9719</v>
      </c>
      <c r="C4805" s="21">
        <v>1</v>
      </c>
      <c r="D4805" s="21"/>
      <c r="E4805" s="18">
        <v>526</v>
      </c>
      <c r="F4805" s="21" t="s">
        <v>9684</v>
      </c>
      <c r="G4805" s="27" t="s">
        <v>9720</v>
      </c>
      <c r="H4805" s="18">
        <v>6312</v>
      </c>
    </row>
    <row r="4806" s="7" customFormat="1" customHeight="1" spans="1:8">
      <c r="A4806" s="18">
        <v>4804</v>
      </c>
      <c r="B4806" s="21" t="s">
        <v>9721</v>
      </c>
      <c r="C4806" s="21">
        <v>1</v>
      </c>
      <c r="D4806" s="21"/>
      <c r="E4806" s="18">
        <v>526</v>
      </c>
      <c r="F4806" s="21" t="s">
        <v>9684</v>
      </c>
      <c r="G4806" s="27" t="s">
        <v>9722</v>
      </c>
      <c r="H4806" s="18">
        <v>6312</v>
      </c>
    </row>
    <row r="4807" s="7" customFormat="1" customHeight="1" spans="1:8">
      <c r="A4807" s="18">
        <v>4805</v>
      </c>
      <c r="B4807" s="21" t="s">
        <v>9723</v>
      </c>
      <c r="C4807" s="21">
        <v>1</v>
      </c>
      <c r="D4807" s="21"/>
      <c r="E4807" s="18">
        <v>526</v>
      </c>
      <c r="F4807" s="21" t="s">
        <v>9684</v>
      </c>
      <c r="G4807" s="27" t="s">
        <v>9724</v>
      </c>
      <c r="H4807" s="18">
        <v>6312</v>
      </c>
    </row>
    <row r="4808" s="3" customFormat="1" customHeight="1" spans="1:8">
      <c r="A4808" s="18">
        <v>4806</v>
      </c>
      <c r="B4808" s="18" t="s">
        <v>9725</v>
      </c>
      <c r="C4808" s="18">
        <v>1</v>
      </c>
      <c r="D4808" s="19"/>
      <c r="E4808" s="18">
        <v>526</v>
      </c>
      <c r="F4808" s="21" t="s">
        <v>9684</v>
      </c>
      <c r="G4808" s="27" t="s">
        <v>9726</v>
      </c>
      <c r="H4808" s="18">
        <v>6312</v>
      </c>
    </row>
    <row r="4809" s="7" customFormat="1" customHeight="1" spans="1:8">
      <c r="A4809" s="18">
        <v>4807</v>
      </c>
      <c r="B4809" s="21" t="s">
        <v>9727</v>
      </c>
      <c r="C4809" s="21">
        <v>1</v>
      </c>
      <c r="D4809" s="21">
        <v>100</v>
      </c>
      <c r="E4809" s="18">
        <v>524</v>
      </c>
      <c r="F4809" s="21" t="s">
        <v>9684</v>
      </c>
      <c r="G4809" s="27" t="s">
        <v>9728</v>
      </c>
      <c r="H4809" s="18">
        <v>6312</v>
      </c>
    </row>
    <row r="4810" s="7" customFormat="1" customHeight="1" spans="1:8">
      <c r="A4810" s="18">
        <v>4808</v>
      </c>
      <c r="B4810" s="21" t="s">
        <v>9729</v>
      </c>
      <c r="C4810" s="21">
        <v>1</v>
      </c>
      <c r="D4810" s="21"/>
      <c r="E4810" s="18">
        <v>424</v>
      </c>
      <c r="F4810" s="21" t="s">
        <v>9684</v>
      </c>
      <c r="G4810" s="27" t="s">
        <v>9730</v>
      </c>
      <c r="H4810" s="18">
        <v>6312</v>
      </c>
    </row>
    <row r="4811" s="7" customFormat="1" customHeight="1" spans="1:8">
      <c r="A4811" s="18">
        <v>4809</v>
      </c>
      <c r="B4811" s="21" t="s">
        <v>9731</v>
      </c>
      <c r="C4811" s="21">
        <v>1</v>
      </c>
      <c r="D4811" s="21"/>
      <c r="E4811" s="18">
        <v>374</v>
      </c>
      <c r="F4811" s="21" t="s">
        <v>9684</v>
      </c>
      <c r="G4811" s="27" t="s">
        <v>9732</v>
      </c>
      <c r="H4811" s="18">
        <v>6312</v>
      </c>
    </row>
    <row r="4812" s="7" customFormat="1" customHeight="1" spans="1:8">
      <c r="A4812" s="18">
        <v>4810</v>
      </c>
      <c r="B4812" s="21" t="s">
        <v>9733</v>
      </c>
      <c r="C4812" s="21">
        <v>1</v>
      </c>
      <c r="D4812" s="21">
        <v>100</v>
      </c>
      <c r="E4812" s="18">
        <v>474</v>
      </c>
      <c r="F4812" s="21" t="s">
        <v>9684</v>
      </c>
      <c r="G4812" s="27" t="s">
        <v>9734</v>
      </c>
      <c r="H4812" s="18">
        <v>6312</v>
      </c>
    </row>
    <row r="4813" s="7" customFormat="1" customHeight="1" spans="1:8">
      <c r="A4813" s="18">
        <v>4811</v>
      </c>
      <c r="B4813" s="21" t="s">
        <v>9735</v>
      </c>
      <c r="C4813" s="21">
        <v>1</v>
      </c>
      <c r="D4813" s="21"/>
      <c r="E4813" s="18">
        <v>526</v>
      </c>
      <c r="F4813" s="21" t="s">
        <v>9684</v>
      </c>
      <c r="G4813" s="27" t="s">
        <v>9736</v>
      </c>
      <c r="H4813" s="18">
        <v>6312</v>
      </c>
    </row>
    <row r="4814" s="7" customFormat="1" customHeight="1" spans="1:8">
      <c r="A4814" s="18">
        <v>4812</v>
      </c>
      <c r="B4814" s="21" t="s">
        <v>9737</v>
      </c>
      <c r="C4814" s="21">
        <v>1</v>
      </c>
      <c r="D4814" s="21"/>
      <c r="E4814" s="18">
        <v>348</v>
      </c>
      <c r="F4814" s="21" t="s">
        <v>9684</v>
      </c>
      <c r="G4814" s="27" t="s">
        <v>9738</v>
      </c>
      <c r="H4814" s="18">
        <v>6312</v>
      </c>
    </row>
    <row r="4815" s="7" customFormat="1" customHeight="1" spans="1:8">
      <c r="A4815" s="18">
        <v>4813</v>
      </c>
      <c r="B4815" s="21" t="s">
        <v>9739</v>
      </c>
      <c r="C4815" s="21">
        <v>1</v>
      </c>
      <c r="D4815" s="21"/>
      <c r="E4815" s="21">
        <v>526</v>
      </c>
      <c r="F4815" s="21" t="s">
        <v>9684</v>
      </c>
      <c r="G4815" s="27" t="s">
        <v>9740</v>
      </c>
      <c r="H4815" s="18">
        <v>6312</v>
      </c>
    </row>
    <row r="4816" s="7" customFormat="1" customHeight="1" spans="1:8">
      <c r="A4816" s="18">
        <v>4814</v>
      </c>
      <c r="B4816" s="21" t="s">
        <v>9741</v>
      </c>
      <c r="C4816" s="21">
        <v>1</v>
      </c>
      <c r="D4816" s="21"/>
      <c r="E4816" s="21">
        <v>526</v>
      </c>
      <c r="F4816" s="21" t="s">
        <v>9684</v>
      </c>
      <c r="G4816" s="27" t="s">
        <v>9742</v>
      </c>
      <c r="H4816" s="18">
        <v>6312</v>
      </c>
    </row>
    <row r="4817" s="7" customFormat="1" customHeight="1" spans="1:8">
      <c r="A4817" s="18">
        <v>4815</v>
      </c>
      <c r="B4817" s="21" t="s">
        <v>9743</v>
      </c>
      <c r="C4817" s="21">
        <v>1</v>
      </c>
      <c r="D4817" s="21"/>
      <c r="E4817" s="21">
        <v>526</v>
      </c>
      <c r="F4817" s="21" t="s">
        <v>9684</v>
      </c>
      <c r="G4817" s="27" t="s">
        <v>9744</v>
      </c>
      <c r="H4817" s="18">
        <v>6312</v>
      </c>
    </row>
    <row r="4818" s="7" customFormat="1" customHeight="1" spans="1:8">
      <c r="A4818" s="18">
        <v>4816</v>
      </c>
      <c r="B4818" s="21" t="s">
        <v>9745</v>
      </c>
      <c r="C4818" s="21">
        <v>1</v>
      </c>
      <c r="D4818" s="21"/>
      <c r="E4818" s="21">
        <v>526</v>
      </c>
      <c r="F4818" s="21" t="s">
        <v>9684</v>
      </c>
      <c r="G4818" s="27" t="s">
        <v>9746</v>
      </c>
      <c r="H4818" s="18">
        <v>6312</v>
      </c>
    </row>
    <row r="4819" s="7" customFormat="1" customHeight="1" spans="1:8">
      <c r="A4819" s="18">
        <v>4817</v>
      </c>
      <c r="B4819" s="21" t="s">
        <v>9747</v>
      </c>
      <c r="C4819" s="21">
        <v>1</v>
      </c>
      <c r="D4819" s="25"/>
      <c r="E4819" s="18">
        <v>491</v>
      </c>
      <c r="F4819" s="21" t="s">
        <v>9748</v>
      </c>
      <c r="G4819" s="27" t="s">
        <v>9749</v>
      </c>
      <c r="H4819" s="18">
        <v>6312</v>
      </c>
    </row>
    <row r="4820" s="7" customFormat="1" customHeight="1" spans="1:8">
      <c r="A4820" s="18">
        <v>4818</v>
      </c>
      <c r="B4820" s="21" t="s">
        <v>9750</v>
      </c>
      <c r="C4820" s="21">
        <v>1</v>
      </c>
      <c r="D4820" s="25"/>
      <c r="E4820" s="18">
        <v>526</v>
      </c>
      <c r="F4820" s="21" t="s">
        <v>9748</v>
      </c>
      <c r="G4820" s="27" t="s">
        <v>9751</v>
      </c>
      <c r="H4820" s="18">
        <v>6312</v>
      </c>
    </row>
    <row r="4821" s="7" customFormat="1" customHeight="1" spans="1:8">
      <c r="A4821" s="18">
        <v>4819</v>
      </c>
      <c r="B4821" s="21" t="s">
        <v>9752</v>
      </c>
      <c r="C4821" s="21">
        <v>1</v>
      </c>
      <c r="D4821" s="25"/>
      <c r="E4821" s="18">
        <v>479</v>
      </c>
      <c r="F4821" s="21" t="s">
        <v>9748</v>
      </c>
      <c r="G4821" s="27" t="s">
        <v>9753</v>
      </c>
      <c r="H4821" s="18">
        <v>6312</v>
      </c>
    </row>
    <row r="4822" s="7" customFormat="1" customHeight="1" spans="1:8">
      <c r="A4822" s="18">
        <v>4820</v>
      </c>
      <c r="B4822" s="24" t="s">
        <v>9754</v>
      </c>
      <c r="C4822" s="21">
        <v>1</v>
      </c>
      <c r="D4822" s="25">
        <v>100</v>
      </c>
      <c r="E4822" s="18">
        <v>567</v>
      </c>
      <c r="F4822" s="21" t="s">
        <v>9748</v>
      </c>
      <c r="G4822" s="27" t="s">
        <v>9755</v>
      </c>
      <c r="H4822" s="18">
        <v>6312</v>
      </c>
    </row>
    <row r="4823" s="7" customFormat="1" customHeight="1" spans="1:8">
      <c r="A4823" s="18">
        <v>4821</v>
      </c>
      <c r="B4823" s="21" t="s">
        <v>9756</v>
      </c>
      <c r="C4823" s="21">
        <v>1</v>
      </c>
      <c r="D4823" s="25"/>
      <c r="E4823" s="18">
        <v>461</v>
      </c>
      <c r="F4823" s="21" t="s">
        <v>9748</v>
      </c>
      <c r="G4823" s="27" t="s">
        <v>9757</v>
      </c>
      <c r="H4823" s="18">
        <v>6312</v>
      </c>
    </row>
    <row r="4824" s="7" customFormat="1" customHeight="1" spans="1:8">
      <c r="A4824" s="18">
        <v>4822</v>
      </c>
      <c r="B4824" s="21" t="s">
        <v>9758</v>
      </c>
      <c r="C4824" s="26">
        <v>1</v>
      </c>
      <c r="D4824" s="25">
        <v>100</v>
      </c>
      <c r="E4824" s="18">
        <v>592</v>
      </c>
      <c r="F4824" s="21" t="s">
        <v>9748</v>
      </c>
      <c r="G4824" s="27" t="s">
        <v>9759</v>
      </c>
      <c r="H4824" s="18">
        <v>6312</v>
      </c>
    </row>
    <row r="4825" s="7" customFormat="1" customHeight="1" spans="1:8">
      <c r="A4825" s="18">
        <v>4823</v>
      </c>
      <c r="B4825" s="21" t="s">
        <v>9760</v>
      </c>
      <c r="C4825" s="21">
        <v>1</v>
      </c>
      <c r="D4825" s="21"/>
      <c r="E4825" s="18">
        <v>472</v>
      </c>
      <c r="F4825" s="21" t="s">
        <v>9748</v>
      </c>
      <c r="G4825" s="27" t="s">
        <v>9761</v>
      </c>
      <c r="H4825" s="18">
        <v>6312</v>
      </c>
    </row>
    <row r="4826" s="7" customFormat="1" customHeight="1" spans="1:8">
      <c r="A4826" s="18">
        <v>4824</v>
      </c>
      <c r="B4826" s="21" t="s">
        <v>9762</v>
      </c>
      <c r="C4826" s="21">
        <v>1</v>
      </c>
      <c r="D4826" s="21"/>
      <c r="E4826" s="18">
        <v>472</v>
      </c>
      <c r="F4826" s="21" t="s">
        <v>9748</v>
      </c>
      <c r="G4826" s="27" t="s">
        <v>9763</v>
      </c>
      <c r="H4826" s="18">
        <v>6312</v>
      </c>
    </row>
    <row r="4827" s="7" customFormat="1" customHeight="1" spans="1:8">
      <c r="A4827" s="18">
        <v>4825</v>
      </c>
      <c r="B4827" s="21" t="s">
        <v>6204</v>
      </c>
      <c r="C4827" s="21">
        <v>1</v>
      </c>
      <c r="D4827" s="21"/>
      <c r="E4827" s="18">
        <v>472</v>
      </c>
      <c r="F4827" s="21" t="s">
        <v>9748</v>
      </c>
      <c r="G4827" s="27" t="s">
        <v>9764</v>
      </c>
      <c r="H4827" s="18">
        <v>6312</v>
      </c>
    </row>
    <row r="4828" s="7" customFormat="1" customHeight="1" spans="1:8">
      <c r="A4828" s="18">
        <v>4826</v>
      </c>
      <c r="B4828" s="21" t="s">
        <v>9765</v>
      </c>
      <c r="C4828" s="21">
        <v>1</v>
      </c>
      <c r="D4828" s="21"/>
      <c r="E4828" s="18">
        <v>526</v>
      </c>
      <c r="F4828" s="21" t="s">
        <v>9748</v>
      </c>
      <c r="G4828" s="27" t="s">
        <v>9766</v>
      </c>
      <c r="H4828" s="18">
        <v>6312</v>
      </c>
    </row>
    <row r="4829" s="7" customFormat="1" customHeight="1" spans="1:8">
      <c r="A4829" s="18">
        <v>4827</v>
      </c>
      <c r="B4829" s="21" t="s">
        <v>8345</v>
      </c>
      <c r="C4829" s="21">
        <v>1</v>
      </c>
      <c r="D4829" s="21"/>
      <c r="E4829" s="18">
        <v>526</v>
      </c>
      <c r="F4829" s="21" t="s">
        <v>9748</v>
      </c>
      <c r="G4829" s="27" t="s">
        <v>9767</v>
      </c>
      <c r="H4829" s="18">
        <v>6312</v>
      </c>
    </row>
    <row r="4830" s="7" customFormat="1" customHeight="1" spans="1:8">
      <c r="A4830" s="18">
        <v>4828</v>
      </c>
      <c r="B4830" s="21" t="s">
        <v>9768</v>
      </c>
      <c r="C4830" s="21">
        <v>1</v>
      </c>
      <c r="D4830" s="21"/>
      <c r="E4830" s="18">
        <v>526</v>
      </c>
      <c r="F4830" s="21" t="s">
        <v>9748</v>
      </c>
      <c r="G4830" s="27" t="s">
        <v>9769</v>
      </c>
      <c r="H4830" s="18">
        <v>6312</v>
      </c>
    </row>
    <row r="4831" s="7" customFormat="1" customHeight="1" spans="1:8">
      <c r="A4831" s="18">
        <v>4829</v>
      </c>
      <c r="B4831" s="21" t="s">
        <v>9770</v>
      </c>
      <c r="C4831" s="21">
        <v>1</v>
      </c>
      <c r="D4831" s="21"/>
      <c r="E4831" s="18">
        <v>526</v>
      </c>
      <c r="F4831" s="21" t="s">
        <v>9748</v>
      </c>
      <c r="G4831" s="27" t="s">
        <v>9771</v>
      </c>
      <c r="H4831" s="18">
        <v>6312</v>
      </c>
    </row>
    <row r="4832" s="7" customFormat="1" customHeight="1" spans="1:8">
      <c r="A4832" s="18">
        <v>4830</v>
      </c>
      <c r="B4832" s="21" t="s">
        <v>9772</v>
      </c>
      <c r="C4832" s="21">
        <v>1</v>
      </c>
      <c r="D4832" s="21"/>
      <c r="E4832" s="18">
        <v>526</v>
      </c>
      <c r="F4832" s="21" t="s">
        <v>9748</v>
      </c>
      <c r="G4832" s="27" t="s">
        <v>9773</v>
      </c>
      <c r="H4832" s="18">
        <v>6312</v>
      </c>
    </row>
    <row r="4833" s="7" customFormat="1" customHeight="1" spans="1:8">
      <c r="A4833" s="18">
        <v>4831</v>
      </c>
      <c r="B4833" s="21" t="s">
        <v>9774</v>
      </c>
      <c r="C4833" s="21">
        <v>1</v>
      </c>
      <c r="D4833" s="21"/>
      <c r="E4833" s="18">
        <v>526</v>
      </c>
      <c r="F4833" s="21" t="s">
        <v>9748</v>
      </c>
      <c r="G4833" s="27" t="s">
        <v>9775</v>
      </c>
      <c r="H4833" s="18">
        <v>6312</v>
      </c>
    </row>
    <row r="4834" s="7" customFormat="1" customHeight="1" spans="1:8">
      <c r="A4834" s="18">
        <v>4832</v>
      </c>
      <c r="B4834" s="21" t="s">
        <v>9776</v>
      </c>
      <c r="C4834" s="21">
        <v>1</v>
      </c>
      <c r="D4834" s="21"/>
      <c r="E4834" s="18">
        <v>526</v>
      </c>
      <c r="F4834" s="21" t="s">
        <v>9748</v>
      </c>
      <c r="G4834" s="27" t="s">
        <v>9777</v>
      </c>
      <c r="H4834" s="18">
        <v>6312</v>
      </c>
    </row>
    <row r="4835" s="7" customFormat="1" customHeight="1" spans="1:8">
      <c r="A4835" s="18">
        <v>4833</v>
      </c>
      <c r="B4835" s="21" t="s">
        <v>9778</v>
      </c>
      <c r="C4835" s="21">
        <v>1</v>
      </c>
      <c r="D4835" s="21"/>
      <c r="E4835" s="18">
        <v>526</v>
      </c>
      <c r="F4835" s="21" t="s">
        <v>9748</v>
      </c>
      <c r="G4835" s="27" t="s">
        <v>9779</v>
      </c>
      <c r="H4835" s="18">
        <v>6312</v>
      </c>
    </row>
    <row r="4836" s="7" customFormat="1" customHeight="1" spans="1:8">
      <c r="A4836" s="18">
        <v>4834</v>
      </c>
      <c r="B4836" s="21" t="s">
        <v>9780</v>
      </c>
      <c r="C4836" s="21">
        <v>1</v>
      </c>
      <c r="D4836" s="21"/>
      <c r="E4836" s="18">
        <v>526</v>
      </c>
      <c r="F4836" s="21" t="s">
        <v>9748</v>
      </c>
      <c r="G4836" s="27" t="s">
        <v>9781</v>
      </c>
      <c r="H4836" s="18">
        <v>6312</v>
      </c>
    </row>
    <row r="4837" s="7" customFormat="1" customHeight="1" spans="1:8">
      <c r="A4837" s="18">
        <v>4835</v>
      </c>
      <c r="B4837" s="21" t="s">
        <v>9782</v>
      </c>
      <c r="C4837" s="21">
        <v>1</v>
      </c>
      <c r="D4837" s="21"/>
      <c r="E4837" s="18">
        <v>526</v>
      </c>
      <c r="F4837" s="21" t="s">
        <v>9748</v>
      </c>
      <c r="G4837" s="27" t="s">
        <v>9783</v>
      </c>
      <c r="H4837" s="18">
        <v>6312</v>
      </c>
    </row>
    <row r="4838" s="7" customFormat="1" customHeight="1" spans="1:8">
      <c r="A4838" s="18">
        <v>4836</v>
      </c>
      <c r="B4838" s="21" t="s">
        <v>9784</v>
      </c>
      <c r="C4838" s="21">
        <v>1</v>
      </c>
      <c r="D4838" s="21"/>
      <c r="E4838" s="18">
        <v>526</v>
      </c>
      <c r="F4838" s="21" t="s">
        <v>9748</v>
      </c>
      <c r="G4838" s="27" t="s">
        <v>9785</v>
      </c>
      <c r="H4838" s="18">
        <v>6312</v>
      </c>
    </row>
    <row r="4839" s="7" customFormat="1" customHeight="1" spans="1:8">
      <c r="A4839" s="18">
        <v>4837</v>
      </c>
      <c r="B4839" s="21" t="s">
        <v>9786</v>
      </c>
      <c r="C4839" s="21">
        <v>1</v>
      </c>
      <c r="D4839" s="21"/>
      <c r="E4839" s="18">
        <v>526</v>
      </c>
      <c r="F4839" s="21" t="s">
        <v>9748</v>
      </c>
      <c r="G4839" s="27" t="s">
        <v>9787</v>
      </c>
      <c r="H4839" s="18">
        <v>6312</v>
      </c>
    </row>
    <row r="4840" s="7" customFormat="1" customHeight="1" spans="1:8">
      <c r="A4840" s="18">
        <v>4838</v>
      </c>
      <c r="B4840" s="21" t="s">
        <v>9788</v>
      </c>
      <c r="C4840" s="21">
        <v>1</v>
      </c>
      <c r="D4840" s="21"/>
      <c r="E4840" s="18">
        <v>526</v>
      </c>
      <c r="F4840" s="21" t="s">
        <v>9748</v>
      </c>
      <c r="G4840" s="27" t="s">
        <v>9789</v>
      </c>
      <c r="H4840" s="18">
        <v>6312</v>
      </c>
    </row>
    <row r="4841" s="7" customFormat="1" customHeight="1" spans="1:8">
      <c r="A4841" s="18">
        <v>4839</v>
      </c>
      <c r="B4841" s="21" t="s">
        <v>9790</v>
      </c>
      <c r="C4841" s="21">
        <v>1</v>
      </c>
      <c r="D4841" s="21"/>
      <c r="E4841" s="18">
        <v>526</v>
      </c>
      <c r="F4841" s="21" t="s">
        <v>9748</v>
      </c>
      <c r="G4841" s="27" t="s">
        <v>9791</v>
      </c>
      <c r="H4841" s="18">
        <v>6312</v>
      </c>
    </row>
    <row r="4842" s="7" customFormat="1" customHeight="1" spans="1:8">
      <c r="A4842" s="18">
        <v>4840</v>
      </c>
      <c r="B4842" s="21" t="s">
        <v>9792</v>
      </c>
      <c r="C4842" s="21">
        <v>1</v>
      </c>
      <c r="D4842" s="21"/>
      <c r="E4842" s="18">
        <v>526</v>
      </c>
      <c r="F4842" s="21" t="s">
        <v>9748</v>
      </c>
      <c r="G4842" s="27" t="s">
        <v>9793</v>
      </c>
      <c r="H4842" s="18">
        <v>6312</v>
      </c>
    </row>
    <row r="4843" s="7" customFormat="1" customHeight="1" spans="1:8">
      <c r="A4843" s="18">
        <v>4841</v>
      </c>
      <c r="B4843" s="21" t="s">
        <v>9794</v>
      </c>
      <c r="C4843" s="21">
        <v>1</v>
      </c>
      <c r="D4843" s="21"/>
      <c r="E4843" s="18">
        <v>526</v>
      </c>
      <c r="F4843" s="21" t="s">
        <v>9748</v>
      </c>
      <c r="G4843" s="27" t="s">
        <v>9795</v>
      </c>
      <c r="H4843" s="18">
        <v>6312</v>
      </c>
    </row>
    <row r="4844" s="7" customFormat="1" customHeight="1" spans="1:8">
      <c r="A4844" s="18">
        <v>4842</v>
      </c>
      <c r="B4844" s="21" t="s">
        <v>9796</v>
      </c>
      <c r="C4844" s="21">
        <v>1</v>
      </c>
      <c r="D4844" s="21"/>
      <c r="E4844" s="18">
        <v>526</v>
      </c>
      <c r="F4844" s="21" t="s">
        <v>9748</v>
      </c>
      <c r="G4844" s="27" t="s">
        <v>9797</v>
      </c>
      <c r="H4844" s="18">
        <v>6312</v>
      </c>
    </row>
    <row r="4845" s="7" customFormat="1" customHeight="1" spans="1:8">
      <c r="A4845" s="18">
        <v>4843</v>
      </c>
      <c r="B4845" s="21" t="s">
        <v>9798</v>
      </c>
      <c r="C4845" s="21">
        <v>1</v>
      </c>
      <c r="D4845" s="21"/>
      <c r="E4845" s="18">
        <v>526</v>
      </c>
      <c r="F4845" s="21" t="s">
        <v>9748</v>
      </c>
      <c r="G4845" s="27" t="s">
        <v>9799</v>
      </c>
      <c r="H4845" s="18">
        <v>6312</v>
      </c>
    </row>
    <row r="4846" s="7" customFormat="1" customHeight="1" spans="1:8">
      <c r="A4846" s="18">
        <v>4844</v>
      </c>
      <c r="B4846" s="21" t="s">
        <v>8924</v>
      </c>
      <c r="C4846" s="21">
        <v>1</v>
      </c>
      <c r="D4846" s="21"/>
      <c r="E4846" s="18">
        <v>526</v>
      </c>
      <c r="F4846" s="21" t="s">
        <v>9748</v>
      </c>
      <c r="G4846" s="27" t="s">
        <v>9800</v>
      </c>
      <c r="H4846" s="18">
        <v>6312</v>
      </c>
    </row>
    <row r="4847" s="7" customFormat="1" customHeight="1" spans="1:8">
      <c r="A4847" s="18">
        <v>4845</v>
      </c>
      <c r="B4847" s="24" t="s">
        <v>9801</v>
      </c>
      <c r="C4847" s="21">
        <v>1</v>
      </c>
      <c r="D4847" s="21">
        <v>100</v>
      </c>
      <c r="E4847" s="18">
        <v>567</v>
      </c>
      <c r="F4847" s="21" t="s">
        <v>9748</v>
      </c>
      <c r="G4847" s="27" t="s">
        <v>9802</v>
      </c>
      <c r="H4847" s="18">
        <v>6312</v>
      </c>
    </row>
    <row r="4848" s="3" customFormat="1" customHeight="1" spans="1:8">
      <c r="A4848" s="18">
        <v>4846</v>
      </c>
      <c r="B4848" s="18" t="s">
        <v>9803</v>
      </c>
      <c r="C4848" s="18">
        <v>1</v>
      </c>
      <c r="D4848" s="19"/>
      <c r="E4848" s="18">
        <v>367</v>
      </c>
      <c r="F4848" s="21" t="s">
        <v>9748</v>
      </c>
      <c r="G4848" s="27" t="s">
        <v>9804</v>
      </c>
      <c r="H4848" s="18">
        <v>6312</v>
      </c>
    </row>
    <row r="4849" s="7" customFormat="1" customHeight="1" spans="1:8">
      <c r="A4849" s="18">
        <v>4847</v>
      </c>
      <c r="B4849" s="21" t="s">
        <v>9805</v>
      </c>
      <c r="C4849" s="21">
        <v>1</v>
      </c>
      <c r="D4849" s="21"/>
      <c r="E4849" s="18">
        <v>526</v>
      </c>
      <c r="F4849" s="21" t="s">
        <v>9748</v>
      </c>
      <c r="G4849" s="27" t="s">
        <v>9806</v>
      </c>
      <c r="H4849" s="18">
        <v>6312</v>
      </c>
    </row>
    <row r="4850" s="7" customFormat="1" customHeight="1" spans="1:8">
      <c r="A4850" s="18">
        <v>4848</v>
      </c>
      <c r="B4850" s="21" t="s">
        <v>9807</v>
      </c>
      <c r="C4850" s="21">
        <v>1</v>
      </c>
      <c r="D4850" s="21"/>
      <c r="E4850" s="18">
        <v>526</v>
      </c>
      <c r="F4850" s="21" t="s">
        <v>9748</v>
      </c>
      <c r="G4850" s="27" t="s">
        <v>9808</v>
      </c>
      <c r="H4850" s="18">
        <v>6312</v>
      </c>
    </row>
    <row r="4851" s="7" customFormat="1" customHeight="1" spans="1:8">
      <c r="A4851" s="18">
        <v>4849</v>
      </c>
      <c r="B4851" s="21" t="s">
        <v>9809</v>
      </c>
      <c r="C4851" s="21">
        <v>1</v>
      </c>
      <c r="D4851" s="21"/>
      <c r="E4851" s="18">
        <v>526</v>
      </c>
      <c r="F4851" s="21" t="s">
        <v>9748</v>
      </c>
      <c r="G4851" s="27" t="s">
        <v>9810</v>
      </c>
      <c r="H4851" s="18">
        <v>6312</v>
      </c>
    </row>
    <row r="4852" s="7" customFormat="1" customHeight="1" spans="1:8">
      <c r="A4852" s="18">
        <v>4850</v>
      </c>
      <c r="B4852" s="21" t="s">
        <v>9811</v>
      </c>
      <c r="C4852" s="21">
        <v>1</v>
      </c>
      <c r="D4852" s="25"/>
      <c r="E4852" s="18">
        <v>526</v>
      </c>
      <c r="F4852" s="21" t="s">
        <v>9748</v>
      </c>
      <c r="G4852" s="27" t="s">
        <v>9812</v>
      </c>
      <c r="H4852" s="18">
        <v>6312</v>
      </c>
    </row>
    <row r="4853" s="7" customFormat="1" customHeight="1" spans="1:8">
      <c r="A4853" s="18">
        <v>4851</v>
      </c>
      <c r="B4853" s="21" t="s">
        <v>9813</v>
      </c>
      <c r="C4853" s="21">
        <v>1</v>
      </c>
      <c r="D4853" s="21"/>
      <c r="E4853" s="18">
        <v>526</v>
      </c>
      <c r="F4853" s="21" t="s">
        <v>9748</v>
      </c>
      <c r="G4853" s="27" t="s">
        <v>9814</v>
      </c>
      <c r="H4853" s="18">
        <v>6312</v>
      </c>
    </row>
    <row r="4854" s="7" customFormat="1" customHeight="1" spans="1:8">
      <c r="A4854" s="18">
        <v>4852</v>
      </c>
      <c r="B4854" s="21" t="s">
        <v>9815</v>
      </c>
      <c r="C4854" s="21">
        <v>1</v>
      </c>
      <c r="D4854" s="21"/>
      <c r="E4854" s="18">
        <v>526</v>
      </c>
      <c r="F4854" s="21" t="s">
        <v>9748</v>
      </c>
      <c r="G4854" s="27" t="s">
        <v>9816</v>
      </c>
      <c r="H4854" s="18">
        <v>6312</v>
      </c>
    </row>
    <row r="4855" s="7" customFormat="1" customHeight="1" spans="1:8">
      <c r="A4855" s="18">
        <v>4853</v>
      </c>
      <c r="B4855" s="21" t="s">
        <v>9817</v>
      </c>
      <c r="C4855" s="21">
        <v>1</v>
      </c>
      <c r="D4855" s="21"/>
      <c r="E4855" s="18">
        <v>526</v>
      </c>
      <c r="F4855" s="21" t="s">
        <v>9748</v>
      </c>
      <c r="G4855" s="27" t="s">
        <v>9818</v>
      </c>
      <c r="H4855" s="18">
        <v>6312</v>
      </c>
    </row>
    <row r="4856" s="7" customFormat="1" customHeight="1" spans="1:8">
      <c r="A4856" s="18">
        <v>4854</v>
      </c>
      <c r="B4856" s="21" t="s">
        <v>9819</v>
      </c>
      <c r="C4856" s="21">
        <v>1</v>
      </c>
      <c r="D4856" s="21">
        <v>100</v>
      </c>
      <c r="E4856" s="18">
        <v>473</v>
      </c>
      <c r="F4856" s="21" t="s">
        <v>9748</v>
      </c>
      <c r="G4856" s="27" t="s">
        <v>9820</v>
      </c>
      <c r="H4856" s="18">
        <v>6312</v>
      </c>
    </row>
    <row r="4857" s="7" customFormat="1" customHeight="1" spans="1:8">
      <c r="A4857" s="18">
        <v>4855</v>
      </c>
      <c r="B4857" s="21" t="s">
        <v>9821</v>
      </c>
      <c r="C4857" s="21">
        <v>1</v>
      </c>
      <c r="D4857" s="21">
        <v>100</v>
      </c>
      <c r="E4857" s="18">
        <v>498</v>
      </c>
      <c r="F4857" s="21" t="s">
        <v>9748</v>
      </c>
      <c r="G4857" s="27" t="s">
        <v>9822</v>
      </c>
      <c r="H4857" s="18">
        <v>6312</v>
      </c>
    </row>
    <row r="4858" s="7" customFormat="1" customHeight="1" spans="1:8">
      <c r="A4858" s="18">
        <v>4856</v>
      </c>
      <c r="B4858" s="21" t="s">
        <v>9823</v>
      </c>
      <c r="C4858" s="21">
        <v>1</v>
      </c>
      <c r="D4858" s="21"/>
      <c r="E4858" s="21">
        <v>526</v>
      </c>
      <c r="F4858" s="21" t="s">
        <v>9748</v>
      </c>
      <c r="G4858" s="27" t="s">
        <v>9824</v>
      </c>
      <c r="H4858" s="18">
        <v>6312</v>
      </c>
    </row>
    <row r="4859" s="7" customFormat="1" customHeight="1" spans="1:8">
      <c r="A4859" s="18">
        <v>4857</v>
      </c>
      <c r="B4859" s="21" t="s">
        <v>9825</v>
      </c>
      <c r="C4859" s="21">
        <v>1</v>
      </c>
      <c r="D4859" s="21"/>
      <c r="E4859" s="21">
        <v>526</v>
      </c>
      <c r="F4859" s="21" t="s">
        <v>9748</v>
      </c>
      <c r="G4859" s="27" t="s">
        <v>9826</v>
      </c>
      <c r="H4859" s="18">
        <v>6312</v>
      </c>
    </row>
    <row r="4860" s="7" customFormat="1" customHeight="1" spans="1:8">
      <c r="A4860" s="18">
        <v>4858</v>
      </c>
      <c r="B4860" s="21" t="s">
        <v>9827</v>
      </c>
      <c r="C4860" s="21">
        <v>2</v>
      </c>
      <c r="D4860" s="21">
        <v>100</v>
      </c>
      <c r="E4860" s="21">
        <v>700</v>
      </c>
      <c r="F4860" s="21" t="s">
        <v>9748</v>
      </c>
      <c r="G4860" s="27" t="s">
        <v>9828</v>
      </c>
      <c r="H4860" s="18">
        <v>6312</v>
      </c>
    </row>
    <row r="4861" s="7" customFormat="1" customHeight="1" spans="1:8">
      <c r="A4861" s="18">
        <v>4859</v>
      </c>
      <c r="B4861" s="24" t="s">
        <v>9829</v>
      </c>
      <c r="C4861" s="21">
        <v>1</v>
      </c>
      <c r="D4861" s="25"/>
      <c r="E4861" s="18">
        <v>471</v>
      </c>
      <c r="F4861" s="21" t="s">
        <v>9830</v>
      </c>
      <c r="G4861" s="27" t="s">
        <v>9831</v>
      </c>
      <c r="H4861" s="18">
        <v>6312</v>
      </c>
    </row>
    <row r="4862" s="7" customFormat="1" customHeight="1" spans="1:8">
      <c r="A4862" s="18">
        <v>4860</v>
      </c>
      <c r="B4862" s="21" t="s">
        <v>9832</v>
      </c>
      <c r="C4862" s="21">
        <v>1</v>
      </c>
      <c r="D4862" s="25"/>
      <c r="E4862" s="18">
        <v>526</v>
      </c>
      <c r="F4862" s="21" t="s">
        <v>9830</v>
      </c>
      <c r="G4862" s="27" t="s">
        <v>9833</v>
      </c>
      <c r="H4862" s="18">
        <v>6312</v>
      </c>
    </row>
    <row r="4863" s="7" customFormat="1" customHeight="1" spans="1:8">
      <c r="A4863" s="18">
        <v>4861</v>
      </c>
      <c r="B4863" s="21" t="s">
        <v>9834</v>
      </c>
      <c r="C4863" s="26">
        <v>1</v>
      </c>
      <c r="D4863" s="25"/>
      <c r="E4863" s="18">
        <v>526</v>
      </c>
      <c r="F4863" s="21" t="s">
        <v>9830</v>
      </c>
      <c r="G4863" s="27" t="s">
        <v>9835</v>
      </c>
      <c r="H4863" s="18">
        <v>6312</v>
      </c>
    </row>
    <row r="4864" s="7" customFormat="1" customHeight="1" spans="1:8">
      <c r="A4864" s="18">
        <v>4862</v>
      </c>
      <c r="B4864" s="21" t="s">
        <v>9836</v>
      </c>
      <c r="C4864" s="21">
        <v>1</v>
      </c>
      <c r="D4864" s="21"/>
      <c r="E4864" s="18">
        <v>526</v>
      </c>
      <c r="F4864" s="21" t="s">
        <v>9830</v>
      </c>
      <c r="G4864" s="27" t="s">
        <v>9837</v>
      </c>
      <c r="H4864" s="18">
        <v>6312</v>
      </c>
    </row>
    <row r="4865" s="7" customFormat="1" customHeight="1" spans="1:8">
      <c r="A4865" s="18">
        <v>4863</v>
      </c>
      <c r="B4865" s="21" t="s">
        <v>9838</v>
      </c>
      <c r="C4865" s="21">
        <v>1</v>
      </c>
      <c r="D4865" s="21"/>
      <c r="E4865" s="18">
        <v>526</v>
      </c>
      <c r="F4865" s="21" t="s">
        <v>9830</v>
      </c>
      <c r="G4865" s="27" t="s">
        <v>9839</v>
      </c>
      <c r="H4865" s="18">
        <v>6312</v>
      </c>
    </row>
    <row r="4866" s="7" customFormat="1" customHeight="1" spans="1:8">
      <c r="A4866" s="18">
        <v>4864</v>
      </c>
      <c r="B4866" s="21" t="s">
        <v>9840</v>
      </c>
      <c r="C4866" s="21">
        <v>1</v>
      </c>
      <c r="D4866" s="21"/>
      <c r="E4866" s="18">
        <v>526</v>
      </c>
      <c r="F4866" s="21" t="s">
        <v>9830</v>
      </c>
      <c r="G4866" s="27" t="s">
        <v>9841</v>
      </c>
      <c r="H4866" s="18">
        <v>6312</v>
      </c>
    </row>
    <row r="4867" s="7" customFormat="1" customHeight="1" spans="1:8">
      <c r="A4867" s="18">
        <v>4865</v>
      </c>
      <c r="B4867" s="21" t="s">
        <v>9842</v>
      </c>
      <c r="C4867" s="21">
        <v>1</v>
      </c>
      <c r="D4867" s="21"/>
      <c r="E4867" s="18">
        <v>526</v>
      </c>
      <c r="F4867" s="21" t="s">
        <v>9830</v>
      </c>
      <c r="G4867" s="27" t="s">
        <v>9843</v>
      </c>
      <c r="H4867" s="18">
        <v>6312</v>
      </c>
    </row>
    <row r="4868" s="7" customFormat="1" customHeight="1" spans="1:8">
      <c r="A4868" s="18">
        <v>4866</v>
      </c>
      <c r="B4868" s="21" t="s">
        <v>9844</v>
      </c>
      <c r="C4868" s="21">
        <v>1</v>
      </c>
      <c r="D4868" s="21"/>
      <c r="E4868" s="18">
        <v>526</v>
      </c>
      <c r="F4868" s="21" t="s">
        <v>9830</v>
      </c>
      <c r="G4868" s="27" t="s">
        <v>9845</v>
      </c>
      <c r="H4868" s="18">
        <v>6312</v>
      </c>
    </row>
    <row r="4869" s="7" customFormat="1" customHeight="1" spans="1:8">
      <c r="A4869" s="18">
        <v>4867</v>
      </c>
      <c r="B4869" s="21" t="s">
        <v>6592</v>
      </c>
      <c r="C4869" s="21">
        <v>1</v>
      </c>
      <c r="D4869" s="21"/>
      <c r="E4869" s="18">
        <v>526</v>
      </c>
      <c r="F4869" s="21" t="s">
        <v>9830</v>
      </c>
      <c r="G4869" s="27" t="s">
        <v>9846</v>
      </c>
      <c r="H4869" s="18">
        <v>6312</v>
      </c>
    </row>
    <row r="4870" s="7" customFormat="1" customHeight="1" spans="1:8">
      <c r="A4870" s="18">
        <v>4868</v>
      </c>
      <c r="B4870" s="21" t="s">
        <v>4391</v>
      </c>
      <c r="C4870" s="21">
        <v>1</v>
      </c>
      <c r="D4870" s="21"/>
      <c r="E4870" s="18">
        <v>526</v>
      </c>
      <c r="F4870" s="21" t="s">
        <v>9830</v>
      </c>
      <c r="G4870" s="27" t="s">
        <v>9847</v>
      </c>
      <c r="H4870" s="18">
        <v>6312</v>
      </c>
    </row>
    <row r="4871" s="7" customFormat="1" customHeight="1" spans="1:8">
      <c r="A4871" s="18">
        <v>4869</v>
      </c>
      <c r="B4871" s="21" t="s">
        <v>9848</v>
      </c>
      <c r="C4871" s="21">
        <v>3</v>
      </c>
      <c r="D4871" s="21">
        <v>23</v>
      </c>
      <c r="E4871" s="18">
        <v>1339</v>
      </c>
      <c r="F4871" s="21" t="s">
        <v>9830</v>
      </c>
      <c r="G4871" s="27" t="s">
        <v>9849</v>
      </c>
      <c r="H4871" s="18">
        <v>6312</v>
      </c>
    </row>
    <row r="4872" s="7" customFormat="1" customHeight="1" spans="1:8">
      <c r="A4872" s="18">
        <v>4870</v>
      </c>
      <c r="B4872" s="21" t="s">
        <v>9850</v>
      </c>
      <c r="C4872" s="21">
        <v>1</v>
      </c>
      <c r="D4872" s="21"/>
      <c r="E4872" s="18">
        <v>526</v>
      </c>
      <c r="F4872" s="21" t="s">
        <v>9830</v>
      </c>
      <c r="G4872" s="27" t="s">
        <v>9851</v>
      </c>
      <c r="H4872" s="18">
        <v>6312</v>
      </c>
    </row>
    <row r="4873" s="7" customFormat="1" customHeight="1" spans="1:8">
      <c r="A4873" s="18">
        <v>4871</v>
      </c>
      <c r="B4873" s="21" t="s">
        <v>3309</v>
      </c>
      <c r="C4873" s="21">
        <v>1</v>
      </c>
      <c r="D4873" s="21"/>
      <c r="E4873" s="18">
        <v>526</v>
      </c>
      <c r="F4873" s="21" t="s">
        <v>9830</v>
      </c>
      <c r="G4873" s="27" t="s">
        <v>9852</v>
      </c>
      <c r="H4873" s="18">
        <v>6312</v>
      </c>
    </row>
    <row r="4874" s="7" customFormat="1" customHeight="1" spans="1:8">
      <c r="A4874" s="18">
        <v>4872</v>
      </c>
      <c r="B4874" s="21" t="s">
        <v>9853</v>
      </c>
      <c r="C4874" s="21">
        <v>1</v>
      </c>
      <c r="D4874" s="21"/>
      <c r="E4874" s="18">
        <v>526</v>
      </c>
      <c r="F4874" s="21" t="s">
        <v>9830</v>
      </c>
      <c r="G4874" s="24" t="s">
        <v>9854</v>
      </c>
      <c r="H4874" s="18">
        <v>6312</v>
      </c>
    </row>
    <row r="4875" s="3" customFormat="1" customHeight="1" spans="1:8">
      <c r="A4875" s="18">
        <v>4873</v>
      </c>
      <c r="B4875" s="18" t="s">
        <v>9855</v>
      </c>
      <c r="C4875" s="18">
        <v>2</v>
      </c>
      <c r="D4875" s="19">
        <v>65</v>
      </c>
      <c r="E4875" s="18">
        <v>861</v>
      </c>
      <c r="F4875" s="21" t="s">
        <v>9830</v>
      </c>
      <c r="G4875" s="24" t="s">
        <v>9856</v>
      </c>
      <c r="H4875" s="18">
        <v>6312</v>
      </c>
    </row>
    <row r="4876" s="3" customFormat="1" customHeight="1" spans="1:8">
      <c r="A4876" s="18">
        <v>4874</v>
      </c>
      <c r="B4876" s="18" t="s">
        <v>9857</v>
      </c>
      <c r="C4876" s="18">
        <v>1</v>
      </c>
      <c r="D4876" s="19"/>
      <c r="E4876" s="18">
        <v>375</v>
      </c>
      <c r="F4876" s="21" t="s">
        <v>9830</v>
      </c>
      <c r="G4876" s="24" t="s">
        <v>9858</v>
      </c>
      <c r="H4876" s="18">
        <v>6312</v>
      </c>
    </row>
    <row r="4877" s="3" customFormat="1" customHeight="1" spans="1:8">
      <c r="A4877" s="18">
        <v>4875</v>
      </c>
      <c r="B4877" s="18" t="s">
        <v>9859</v>
      </c>
      <c r="C4877" s="18">
        <v>1</v>
      </c>
      <c r="D4877" s="19"/>
      <c r="E4877" s="18">
        <v>526</v>
      </c>
      <c r="F4877" s="21" t="s">
        <v>9830</v>
      </c>
      <c r="G4877" s="27" t="s">
        <v>9860</v>
      </c>
      <c r="H4877" s="18">
        <v>6312</v>
      </c>
    </row>
    <row r="4878" s="7" customFormat="1" customHeight="1" spans="1:8">
      <c r="A4878" s="18">
        <v>4876</v>
      </c>
      <c r="B4878" s="21" t="s">
        <v>9861</v>
      </c>
      <c r="C4878" s="21">
        <v>1</v>
      </c>
      <c r="D4878" s="21"/>
      <c r="E4878" s="18">
        <v>526</v>
      </c>
      <c r="F4878" s="21" t="s">
        <v>9830</v>
      </c>
      <c r="G4878" s="27" t="s">
        <v>9862</v>
      </c>
      <c r="H4878" s="18">
        <v>6312</v>
      </c>
    </row>
    <row r="4879" s="7" customFormat="1" customHeight="1" spans="1:8">
      <c r="A4879" s="18">
        <v>4877</v>
      </c>
      <c r="B4879" s="21" t="s">
        <v>5875</v>
      </c>
      <c r="C4879" s="21">
        <v>1</v>
      </c>
      <c r="D4879" s="21"/>
      <c r="E4879" s="18">
        <v>526</v>
      </c>
      <c r="F4879" s="21" t="s">
        <v>9830</v>
      </c>
      <c r="G4879" s="27" t="s">
        <v>9863</v>
      </c>
      <c r="H4879" s="18">
        <v>6312</v>
      </c>
    </row>
    <row r="4880" s="7" customFormat="1" customHeight="1" spans="1:8">
      <c r="A4880" s="18">
        <v>4878</v>
      </c>
      <c r="B4880" s="21" t="s">
        <v>9864</v>
      </c>
      <c r="C4880" s="21">
        <v>1</v>
      </c>
      <c r="D4880" s="21"/>
      <c r="E4880" s="18">
        <v>526</v>
      </c>
      <c r="F4880" s="21" t="s">
        <v>9830</v>
      </c>
      <c r="G4880" s="27" t="s">
        <v>9865</v>
      </c>
      <c r="H4880" s="18">
        <v>6312</v>
      </c>
    </row>
    <row r="4881" s="7" customFormat="1" customHeight="1" spans="1:8">
      <c r="A4881" s="18">
        <v>4879</v>
      </c>
      <c r="B4881" s="18" t="s">
        <v>9866</v>
      </c>
      <c r="C4881" s="21">
        <v>1</v>
      </c>
      <c r="D4881" s="21">
        <v>8</v>
      </c>
      <c r="E4881" s="18">
        <v>408</v>
      </c>
      <c r="F4881" s="21" t="s">
        <v>9830</v>
      </c>
      <c r="G4881" s="27" t="s">
        <v>9867</v>
      </c>
      <c r="H4881" s="18">
        <v>6312</v>
      </c>
    </row>
    <row r="4882" s="7" customFormat="1" customHeight="1" spans="1:8">
      <c r="A4882" s="18">
        <v>4880</v>
      </c>
      <c r="B4882" s="21" t="s">
        <v>9868</v>
      </c>
      <c r="C4882" s="21">
        <v>1</v>
      </c>
      <c r="D4882" s="21"/>
      <c r="E4882" s="18">
        <v>348</v>
      </c>
      <c r="F4882" s="21" t="s">
        <v>9830</v>
      </c>
      <c r="G4882" s="27" t="s">
        <v>9869</v>
      </c>
      <c r="H4882" s="18">
        <v>6312</v>
      </c>
    </row>
    <row r="4883" s="7" customFormat="1" customHeight="1" spans="1:8">
      <c r="A4883" s="18">
        <v>4881</v>
      </c>
      <c r="B4883" s="21" t="s">
        <v>9870</v>
      </c>
      <c r="C4883" s="21">
        <v>1</v>
      </c>
      <c r="D4883" s="21"/>
      <c r="E4883" s="18">
        <v>348</v>
      </c>
      <c r="F4883" s="21" t="s">
        <v>9830</v>
      </c>
      <c r="G4883" s="27" t="s">
        <v>9871</v>
      </c>
      <c r="H4883" s="18">
        <v>6312</v>
      </c>
    </row>
    <row r="4884" s="7" customFormat="1" customHeight="1" spans="1:8">
      <c r="A4884" s="18">
        <v>4882</v>
      </c>
      <c r="B4884" s="21" t="s">
        <v>9872</v>
      </c>
      <c r="C4884" s="21">
        <v>1</v>
      </c>
      <c r="D4884" s="21"/>
      <c r="E4884" s="18">
        <v>348</v>
      </c>
      <c r="F4884" s="21" t="s">
        <v>9830</v>
      </c>
      <c r="G4884" s="27" t="s">
        <v>9873</v>
      </c>
      <c r="H4884" s="18">
        <v>6312</v>
      </c>
    </row>
    <row r="4885" s="7" customFormat="1" customHeight="1" spans="1:8">
      <c r="A4885" s="18">
        <v>4883</v>
      </c>
      <c r="B4885" s="21" t="s">
        <v>9874</v>
      </c>
      <c r="C4885" s="21">
        <v>1</v>
      </c>
      <c r="D4885" s="21"/>
      <c r="E4885" s="18">
        <v>526</v>
      </c>
      <c r="F4885" s="21" t="s">
        <v>9830</v>
      </c>
      <c r="G4885" s="27" t="s">
        <v>9875</v>
      </c>
      <c r="H4885" s="18">
        <v>6312</v>
      </c>
    </row>
    <row r="4886" s="7" customFormat="1" customHeight="1" spans="1:8">
      <c r="A4886" s="18">
        <v>4884</v>
      </c>
      <c r="B4886" s="21" t="s">
        <v>9876</v>
      </c>
      <c r="C4886" s="21">
        <v>1</v>
      </c>
      <c r="D4886" s="21"/>
      <c r="E4886" s="21">
        <v>325</v>
      </c>
      <c r="F4886" s="21" t="s">
        <v>9830</v>
      </c>
      <c r="G4886" s="27" t="s">
        <v>9877</v>
      </c>
      <c r="H4886" s="18">
        <v>6312</v>
      </c>
    </row>
    <row r="4887" s="7" customFormat="1" customHeight="1" spans="1:8">
      <c r="A4887" s="18">
        <v>4885</v>
      </c>
      <c r="B4887" s="21" t="s">
        <v>9878</v>
      </c>
      <c r="C4887" s="21">
        <v>1</v>
      </c>
      <c r="D4887" s="21"/>
      <c r="E4887" s="21">
        <v>526</v>
      </c>
      <c r="F4887" s="21" t="s">
        <v>9830</v>
      </c>
      <c r="G4887" s="27" t="s">
        <v>9879</v>
      </c>
      <c r="H4887" s="18">
        <v>6312</v>
      </c>
    </row>
    <row r="4888" s="7" customFormat="1" customHeight="1" spans="1:8">
      <c r="A4888" s="18">
        <v>4886</v>
      </c>
      <c r="B4888" s="21" t="s">
        <v>9880</v>
      </c>
      <c r="C4888" s="21">
        <v>1</v>
      </c>
      <c r="D4888" s="21"/>
      <c r="E4888" s="21">
        <v>526</v>
      </c>
      <c r="F4888" s="21" t="s">
        <v>9830</v>
      </c>
      <c r="G4888" s="27" t="s">
        <v>9881</v>
      </c>
      <c r="H4888" s="18">
        <v>6312</v>
      </c>
    </row>
    <row r="4889" s="7" customFormat="1" customHeight="1" spans="1:8">
      <c r="A4889" s="18">
        <v>4887</v>
      </c>
      <c r="B4889" s="21" t="s">
        <v>9882</v>
      </c>
      <c r="C4889" s="21">
        <v>1</v>
      </c>
      <c r="D4889" s="21"/>
      <c r="E4889" s="21">
        <v>325</v>
      </c>
      <c r="F4889" s="21" t="s">
        <v>9830</v>
      </c>
      <c r="G4889" s="27" t="s">
        <v>9883</v>
      </c>
      <c r="H4889" s="18">
        <v>6312</v>
      </c>
    </row>
    <row r="4890" s="7" customFormat="1" customHeight="1" spans="1:8">
      <c r="A4890" s="18">
        <v>4888</v>
      </c>
      <c r="B4890" s="21" t="s">
        <v>9884</v>
      </c>
      <c r="C4890" s="21">
        <v>1</v>
      </c>
      <c r="D4890" s="21"/>
      <c r="E4890" s="21">
        <v>325</v>
      </c>
      <c r="F4890" s="21" t="s">
        <v>9830</v>
      </c>
      <c r="G4890" s="27" t="s">
        <v>9885</v>
      </c>
      <c r="H4890" s="18">
        <v>6312</v>
      </c>
    </row>
    <row r="4891" s="7" customFormat="1" customHeight="1" spans="1:8">
      <c r="A4891" s="18">
        <v>4889</v>
      </c>
      <c r="B4891" s="21" t="s">
        <v>9886</v>
      </c>
      <c r="C4891" s="21">
        <v>1</v>
      </c>
      <c r="D4891" s="21"/>
      <c r="E4891" s="18">
        <v>497</v>
      </c>
      <c r="F4891" s="21" t="s">
        <v>9887</v>
      </c>
      <c r="G4891" s="27" t="s">
        <v>9888</v>
      </c>
      <c r="H4891" s="18">
        <v>6312</v>
      </c>
    </row>
    <row r="4892" s="7" customFormat="1" customHeight="1" spans="1:8">
      <c r="A4892" s="18">
        <v>4890</v>
      </c>
      <c r="B4892" s="21" t="s">
        <v>9889</v>
      </c>
      <c r="C4892" s="21">
        <v>1</v>
      </c>
      <c r="D4892" s="21"/>
      <c r="E4892" s="18">
        <v>526</v>
      </c>
      <c r="F4892" s="21" t="s">
        <v>9887</v>
      </c>
      <c r="G4892" s="27" t="s">
        <v>9890</v>
      </c>
      <c r="H4892" s="18">
        <v>6312</v>
      </c>
    </row>
    <row r="4893" s="7" customFormat="1" customHeight="1" spans="1:8">
      <c r="A4893" s="18">
        <v>4891</v>
      </c>
      <c r="B4893" s="21" t="s">
        <v>9891</v>
      </c>
      <c r="C4893" s="21">
        <v>1</v>
      </c>
      <c r="D4893" s="21"/>
      <c r="E4893" s="18">
        <v>526</v>
      </c>
      <c r="F4893" s="21" t="s">
        <v>9887</v>
      </c>
      <c r="G4893" s="27" t="s">
        <v>9892</v>
      </c>
      <c r="H4893" s="18">
        <v>6312</v>
      </c>
    </row>
    <row r="4894" s="7" customFormat="1" customHeight="1" spans="1:8">
      <c r="A4894" s="18">
        <v>4892</v>
      </c>
      <c r="B4894" s="21" t="s">
        <v>9893</v>
      </c>
      <c r="C4894" s="21">
        <v>1</v>
      </c>
      <c r="D4894" s="21"/>
      <c r="E4894" s="18">
        <v>526</v>
      </c>
      <c r="F4894" s="21" t="s">
        <v>9887</v>
      </c>
      <c r="G4894" s="27" t="s">
        <v>9894</v>
      </c>
      <c r="H4894" s="18">
        <v>6312</v>
      </c>
    </row>
    <row r="4895" s="7" customFormat="1" customHeight="1" spans="1:8">
      <c r="A4895" s="18">
        <v>4893</v>
      </c>
      <c r="B4895" s="21" t="s">
        <v>9895</v>
      </c>
      <c r="C4895" s="21">
        <v>1</v>
      </c>
      <c r="D4895" s="21"/>
      <c r="E4895" s="18">
        <v>526</v>
      </c>
      <c r="F4895" s="21" t="s">
        <v>9887</v>
      </c>
      <c r="G4895" s="27" t="s">
        <v>9896</v>
      </c>
      <c r="H4895" s="18">
        <v>6312</v>
      </c>
    </row>
    <row r="4896" s="7" customFormat="1" customHeight="1" spans="1:8">
      <c r="A4896" s="18">
        <v>4894</v>
      </c>
      <c r="B4896" s="21" t="s">
        <v>9897</v>
      </c>
      <c r="C4896" s="21">
        <v>1</v>
      </c>
      <c r="D4896" s="21"/>
      <c r="E4896" s="18">
        <v>526</v>
      </c>
      <c r="F4896" s="21" t="s">
        <v>9887</v>
      </c>
      <c r="G4896" s="27" t="s">
        <v>9898</v>
      </c>
      <c r="H4896" s="18">
        <v>6312</v>
      </c>
    </row>
    <row r="4897" s="7" customFormat="1" customHeight="1" spans="1:8">
      <c r="A4897" s="18">
        <v>4895</v>
      </c>
      <c r="B4897" s="21" t="s">
        <v>9899</v>
      </c>
      <c r="C4897" s="21">
        <v>1</v>
      </c>
      <c r="D4897" s="21"/>
      <c r="E4897" s="18">
        <v>526</v>
      </c>
      <c r="F4897" s="21" t="s">
        <v>9887</v>
      </c>
      <c r="G4897" s="27" t="s">
        <v>9900</v>
      </c>
      <c r="H4897" s="18">
        <v>6312</v>
      </c>
    </row>
    <row r="4898" s="7" customFormat="1" customHeight="1" spans="1:8">
      <c r="A4898" s="18">
        <v>4896</v>
      </c>
      <c r="B4898" s="21" t="s">
        <v>9901</v>
      </c>
      <c r="C4898" s="21">
        <v>1</v>
      </c>
      <c r="D4898" s="21"/>
      <c r="E4898" s="18">
        <v>526</v>
      </c>
      <c r="F4898" s="21" t="s">
        <v>9887</v>
      </c>
      <c r="G4898" s="27" t="s">
        <v>9902</v>
      </c>
      <c r="H4898" s="18">
        <v>6312</v>
      </c>
    </row>
    <row r="4899" s="7" customFormat="1" customHeight="1" spans="1:8">
      <c r="A4899" s="18">
        <v>4897</v>
      </c>
      <c r="B4899" s="21" t="s">
        <v>9903</v>
      </c>
      <c r="C4899" s="21">
        <v>1</v>
      </c>
      <c r="D4899" s="21"/>
      <c r="E4899" s="21">
        <v>275</v>
      </c>
      <c r="F4899" s="21" t="s">
        <v>9887</v>
      </c>
      <c r="G4899" s="27" t="s">
        <v>9904</v>
      </c>
      <c r="H4899" s="18">
        <v>6312</v>
      </c>
    </row>
    <row r="4900" s="7" customFormat="1" customHeight="1" spans="1:8">
      <c r="A4900" s="18">
        <v>4898</v>
      </c>
      <c r="B4900" s="18" t="s">
        <v>9905</v>
      </c>
      <c r="C4900" s="21">
        <v>1</v>
      </c>
      <c r="D4900" s="21"/>
      <c r="E4900" s="21">
        <v>275</v>
      </c>
      <c r="F4900" s="21" t="s">
        <v>9887</v>
      </c>
      <c r="G4900" s="27" t="s">
        <v>9906</v>
      </c>
      <c r="H4900" s="18">
        <v>6312</v>
      </c>
    </row>
    <row r="4901" s="7" customFormat="1" customHeight="1" spans="1:8">
      <c r="A4901" s="18">
        <v>4899</v>
      </c>
      <c r="B4901" s="21" t="s">
        <v>9907</v>
      </c>
      <c r="C4901" s="21">
        <v>1</v>
      </c>
      <c r="D4901" s="21"/>
      <c r="E4901" s="21">
        <v>526</v>
      </c>
      <c r="F4901" s="21" t="s">
        <v>9887</v>
      </c>
      <c r="G4901" s="27" t="s">
        <v>9908</v>
      </c>
      <c r="H4901" s="18">
        <v>6312</v>
      </c>
    </row>
    <row r="4902" s="7" customFormat="1" customHeight="1" spans="1:8">
      <c r="A4902" s="18">
        <v>4900</v>
      </c>
      <c r="B4902" s="21" t="s">
        <v>9909</v>
      </c>
      <c r="C4902" s="21">
        <v>1</v>
      </c>
      <c r="D4902" s="25"/>
      <c r="E4902" s="18">
        <v>465</v>
      </c>
      <c r="F4902" s="21" t="s">
        <v>9910</v>
      </c>
      <c r="G4902" s="27" t="s">
        <v>9911</v>
      </c>
      <c r="H4902" s="18">
        <v>6312</v>
      </c>
    </row>
    <row r="4903" s="7" customFormat="1" customHeight="1" spans="1:8">
      <c r="A4903" s="18">
        <v>4901</v>
      </c>
      <c r="B4903" s="21" t="s">
        <v>9912</v>
      </c>
      <c r="C4903" s="26">
        <v>1</v>
      </c>
      <c r="D4903" s="25"/>
      <c r="E4903" s="18">
        <v>526</v>
      </c>
      <c r="F4903" s="21" t="s">
        <v>9910</v>
      </c>
      <c r="G4903" s="27" t="s">
        <v>9913</v>
      </c>
      <c r="H4903" s="18">
        <v>6312</v>
      </c>
    </row>
    <row r="4904" s="7" customFormat="1" customHeight="1" spans="1:8">
      <c r="A4904" s="18">
        <v>4902</v>
      </c>
      <c r="B4904" s="21" t="s">
        <v>9914</v>
      </c>
      <c r="C4904" s="26">
        <v>1</v>
      </c>
      <c r="D4904" s="25"/>
      <c r="E4904" s="18">
        <v>526</v>
      </c>
      <c r="F4904" s="21" t="s">
        <v>9910</v>
      </c>
      <c r="G4904" s="27" t="s">
        <v>9915</v>
      </c>
      <c r="H4904" s="18">
        <v>6312</v>
      </c>
    </row>
    <row r="4905" s="7" customFormat="1" customHeight="1" spans="1:8">
      <c r="A4905" s="18">
        <v>4903</v>
      </c>
      <c r="B4905" s="21" t="s">
        <v>9916</v>
      </c>
      <c r="C4905" s="21">
        <v>1</v>
      </c>
      <c r="D4905" s="21"/>
      <c r="E4905" s="18">
        <v>442</v>
      </c>
      <c r="F4905" s="21" t="s">
        <v>9910</v>
      </c>
      <c r="G4905" s="27" t="s">
        <v>9917</v>
      </c>
      <c r="H4905" s="18">
        <v>6312</v>
      </c>
    </row>
    <row r="4906" s="7" customFormat="1" customHeight="1" spans="1:8">
      <c r="A4906" s="18">
        <v>4904</v>
      </c>
      <c r="B4906" s="21" t="s">
        <v>9918</v>
      </c>
      <c r="C4906" s="21">
        <v>1</v>
      </c>
      <c r="D4906" s="21"/>
      <c r="E4906" s="18">
        <v>526</v>
      </c>
      <c r="F4906" s="21" t="s">
        <v>9910</v>
      </c>
      <c r="G4906" s="27" t="s">
        <v>9919</v>
      </c>
      <c r="H4906" s="18">
        <v>6312</v>
      </c>
    </row>
    <row r="4907" s="7" customFormat="1" customHeight="1" spans="1:8">
      <c r="A4907" s="18">
        <v>4905</v>
      </c>
      <c r="B4907" s="21" t="s">
        <v>9920</v>
      </c>
      <c r="C4907" s="21">
        <v>1</v>
      </c>
      <c r="D4907" s="21"/>
      <c r="E4907" s="18">
        <v>526</v>
      </c>
      <c r="F4907" s="21" t="s">
        <v>9910</v>
      </c>
      <c r="G4907" s="27" t="s">
        <v>9921</v>
      </c>
      <c r="H4907" s="18">
        <v>6312</v>
      </c>
    </row>
    <row r="4908" s="7" customFormat="1" customHeight="1" spans="1:8">
      <c r="A4908" s="18">
        <v>4906</v>
      </c>
      <c r="B4908" s="21" t="s">
        <v>9922</v>
      </c>
      <c r="C4908" s="21">
        <v>1</v>
      </c>
      <c r="D4908" s="21"/>
      <c r="E4908" s="18">
        <v>526</v>
      </c>
      <c r="F4908" s="21" t="s">
        <v>9910</v>
      </c>
      <c r="G4908" s="27" t="s">
        <v>9923</v>
      </c>
      <c r="H4908" s="18">
        <v>6312</v>
      </c>
    </row>
    <row r="4909" s="7" customFormat="1" customHeight="1" spans="1:8">
      <c r="A4909" s="18">
        <v>4907</v>
      </c>
      <c r="B4909" s="21" t="s">
        <v>9924</v>
      </c>
      <c r="C4909" s="21">
        <v>1</v>
      </c>
      <c r="D4909" s="21"/>
      <c r="E4909" s="18">
        <v>381</v>
      </c>
      <c r="F4909" s="21" t="s">
        <v>9910</v>
      </c>
      <c r="G4909" s="27" t="s">
        <v>9925</v>
      </c>
      <c r="H4909" s="18">
        <v>6312</v>
      </c>
    </row>
    <row r="4910" s="7" customFormat="1" customHeight="1" spans="1:8">
      <c r="A4910" s="18">
        <v>4908</v>
      </c>
      <c r="B4910" s="21" t="s">
        <v>9926</v>
      </c>
      <c r="C4910" s="21">
        <v>1</v>
      </c>
      <c r="D4910" s="21"/>
      <c r="E4910" s="18">
        <v>526</v>
      </c>
      <c r="F4910" s="21" t="s">
        <v>9910</v>
      </c>
      <c r="G4910" s="27" t="s">
        <v>9927</v>
      </c>
      <c r="H4910" s="18">
        <v>6312</v>
      </c>
    </row>
    <row r="4911" s="7" customFormat="1" customHeight="1" spans="1:8">
      <c r="A4911" s="18">
        <v>4909</v>
      </c>
      <c r="B4911" s="21" t="s">
        <v>9928</v>
      </c>
      <c r="C4911" s="21">
        <v>1</v>
      </c>
      <c r="D4911" s="21"/>
      <c r="E4911" s="18">
        <v>526</v>
      </c>
      <c r="F4911" s="21" t="s">
        <v>9910</v>
      </c>
      <c r="G4911" s="27" t="s">
        <v>9929</v>
      </c>
      <c r="H4911" s="18">
        <v>6312</v>
      </c>
    </row>
    <row r="4912" s="7" customFormat="1" customHeight="1" spans="1:8">
      <c r="A4912" s="18">
        <v>4910</v>
      </c>
      <c r="B4912" s="21" t="s">
        <v>9930</v>
      </c>
      <c r="C4912" s="21">
        <v>1</v>
      </c>
      <c r="D4912" s="21"/>
      <c r="E4912" s="18">
        <v>526</v>
      </c>
      <c r="F4912" s="21" t="s">
        <v>9910</v>
      </c>
      <c r="G4912" s="27" t="s">
        <v>9931</v>
      </c>
      <c r="H4912" s="18">
        <v>6312</v>
      </c>
    </row>
    <row r="4913" s="7" customFormat="1" customHeight="1" spans="1:8">
      <c r="A4913" s="18">
        <v>4911</v>
      </c>
      <c r="B4913" s="21" t="s">
        <v>9932</v>
      </c>
      <c r="C4913" s="21">
        <v>1</v>
      </c>
      <c r="D4913" s="21"/>
      <c r="E4913" s="18">
        <v>526</v>
      </c>
      <c r="F4913" s="21" t="s">
        <v>9910</v>
      </c>
      <c r="G4913" s="27" t="s">
        <v>9933</v>
      </c>
      <c r="H4913" s="18">
        <v>6312</v>
      </c>
    </row>
    <row r="4914" s="7" customFormat="1" customHeight="1" spans="1:8">
      <c r="A4914" s="18">
        <v>4912</v>
      </c>
      <c r="B4914" s="21" t="s">
        <v>9934</v>
      </c>
      <c r="C4914" s="21">
        <v>1</v>
      </c>
      <c r="D4914" s="21"/>
      <c r="E4914" s="18">
        <v>526</v>
      </c>
      <c r="F4914" s="21" t="s">
        <v>9910</v>
      </c>
      <c r="G4914" s="27" t="s">
        <v>9935</v>
      </c>
      <c r="H4914" s="18">
        <v>6312</v>
      </c>
    </row>
    <row r="4915" s="7" customFormat="1" customHeight="1" spans="1:8">
      <c r="A4915" s="18">
        <v>4913</v>
      </c>
      <c r="B4915" s="18" t="s">
        <v>9936</v>
      </c>
      <c r="C4915" s="21">
        <v>2</v>
      </c>
      <c r="D4915" s="21">
        <v>58</v>
      </c>
      <c r="E4915" s="18">
        <v>754</v>
      </c>
      <c r="F4915" s="21" t="s">
        <v>9910</v>
      </c>
      <c r="G4915" s="27" t="s">
        <v>9937</v>
      </c>
      <c r="H4915" s="18">
        <v>6312</v>
      </c>
    </row>
    <row r="4916" s="7" customFormat="1" customHeight="1" spans="1:8">
      <c r="A4916" s="18">
        <v>4914</v>
      </c>
      <c r="B4916" s="21" t="s">
        <v>9938</v>
      </c>
      <c r="C4916" s="21">
        <v>1</v>
      </c>
      <c r="D4916" s="21"/>
      <c r="E4916" s="18">
        <v>526</v>
      </c>
      <c r="F4916" s="21" t="s">
        <v>9910</v>
      </c>
      <c r="G4916" s="27" t="s">
        <v>9939</v>
      </c>
      <c r="H4916" s="18">
        <v>6312</v>
      </c>
    </row>
    <row r="4917" s="7" customFormat="1" customHeight="1" spans="1:8">
      <c r="A4917" s="18">
        <v>4915</v>
      </c>
      <c r="B4917" s="21" t="s">
        <v>9940</v>
      </c>
      <c r="C4917" s="21">
        <v>1</v>
      </c>
      <c r="D4917" s="21"/>
      <c r="E4917" s="18">
        <v>526</v>
      </c>
      <c r="F4917" s="21" t="s">
        <v>9910</v>
      </c>
      <c r="G4917" s="27" t="s">
        <v>9941</v>
      </c>
      <c r="H4917" s="18">
        <v>6312</v>
      </c>
    </row>
    <row r="4918" s="7" customFormat="1" customHeight="1" spans="1:8">
      <c r="A4918" s="18">
        <v>4916</v>
      </c>
      <c r="B4918" s="21" t="s">
        <v>9942</v>
      </c>
      <c r="C4918" s="21">
        <v>1</v>
      </c>
      <c r="D4918" s="21"/>
      <c r="E4918" s="21">
        <v>325</v>
      </c>
      <c r="F4918" s="21" t="s">
        <v>9910</v>
      </c>
      <c r="G4918" s="27" t="s">
        <v>9943</v>
      </c>
      <c r="H4918" s="18">
        <v>6312</v>
      </c>
    </row>
    <row r="4919" s="7" customFormat="1" customHeight="1" spans="1:8">
      <c r="A4919" s="18">
        <v>4917</v>
      </c>
      <c r="B4919" s="21" t="s">
        <v>9944</v>
      </c>
      <c r="C4919" s="26">
        <v>1</v>
      </c>
      <c r="D4919" s="25"/>
      <c r="E4919" s="18">
        <v>526</v>
      </c>
      <c r="F4919" s="21" t="s">
        <v>9945</v>
      </c>
      <c r="G4919" s="27" t="s">
        <v>9946</v>
      </c>
      <c r="H4919" s="18">
        <v>6312</v>
      </c>
    </row>
    <row r="4920" s="7" customFormat="1" customHeight="1" spans="1:8">
      <c r="A4920" s="18">
        <v>4918</v>
      </c>
      <c r="B4920" s="21" t="s">
        <v>9947</v>
      </c>
      <c r="C4920" s="21">
        <v>1</v>
      </c>
      <c r="D4920" s="21"/>
      <c r="E4920" s="18">
        <v>459</v>
      </c>
      <c r="F4920" s="21" t="s">
        <v>9945</v>
      </c>
      <c r="G4920" s="27" t="s">
        <v>9948</v>
      </c>
      <c r="H4920" s="18">
        <v>6312</v>
      </c>
    </row>
    <row r="4921" s="7" customFormat="1" customHeight="1" spans="1:8">
      <c r="A4921" s="18">
        <v>4919</v>
      </c>
      <c r="B4921" s="21" t="s">
        <v>916</v>
      </c>
      <c r="C4921" s="21">
        <v>1</v>
      </c>
      <c r="D4921" s="21"/>
      <c r="E4921" s="18">
        <v>526</v>
      </c>
      <c r="F4921" s="21" t="s">
        <v>9945</v>
      </c>
      <c r="G4921" s="27" t="s">
        <v>9949</v>
      </c>
      <c r="H4921" s="18">
        <v>6312</v>
      </c>
    </row>
    <row r="4922" s="7" customFormat="1" customHeight="1" spans="1:8">
      <c r="A4922" s="18">
        <v>4920</v>
      </c>
      <c r="B4922" s="21" t="s">
        <v>9950</v>
      </c>
      <c r="C4922" s="21">
        <v>1</v>
      </c>
      <c r="D4922" s="21"/>
      <c r="E4922" s="18">
        <v>484</v>
      </c>
      <c r="F4922" s="21" t="s">
        <v>9945</v>
      </c>
      <c r="G4922" s="27" t="s">
        <v>9951</v>
      </c>
      <c r="H4922" s="18">
        <v>6312</v>
      </c>
    </row>
    <row r="4923" s="7" customFormat="1" customHeight="1" spans="1:8">
      <c r="A4923" s="18">
        <v>4921</v>
      </c>
      <c r="B4923" s="21" t="s">
        <v>9952</v>
      </c>
      <c r="C4923" s="21">
        <v>1</v>
      </c>
      <c r="D4923" s="21"/>
      <c r="E4923" s="18">
        <v>526</v>
      </c>
      <c r="F4923" s="21" t="s">
        <v>9945</v>
      </c>
      <c r="G4923" s="27" t="s">
        <v>9953</v>
      </c>
      <c r="H4923" s="18">
        <v>6312</v>
      </c>
    </row>
    <row r="4924" s="7" customFormat="1" customHeight="1" spans="1:8">
      <c r="A4924" s="18">
        <v>4922</v>
      </c>
      <c r="B4924" s="21" t="s">
        <v>9954</v>
      </c>
      <c r="C4924" s="21">
        <v>1</v>
      </c>
      <c r="D4924" s="21"/>
      <c r="E4924" s="18">
        <v>526</v>
      </c>
      <c r="F4924" s="21" t="s">
        <v>9945</v>
      </c>
      <c r="G4924" s="27" t="s">
        <v>9955</v>
      </c>
      <c r="H4924" s="18">
        <v>6312</v>
      </c>
    </row>
    <row r="4925" s="7" customFormat="1" customHeight="1" spans="1:8">
      <c r="A4925" s="18">
        <v>4923</v>
      </c>
      <c r="B4925" s="21" t="s">
        <v>9956</v>
      </c>
      <c r="C4925" s="21">
        <v>1</v>
      </c>
      <c r="D4925" s="21"/>
      <c r="E4925" s="18">
        <v>526</v>
      </c>
      <c r="F4925" s="21" t="s">
        <v>9945</v>
      </c>
      <c r="G4925" s="27" t="s">
        <v>9957</v>
      </c>
      <c r="H4925" s="18">
        <v>6312</v>
      </c>
    </row>
    <row r="4926" s="7" customFormat="1" customHeight="1" spans="1:8">
      <c r="A4926" s="18">
        <v>4924</v>
      </c>
      <c r="B4926" s="21" t="s">
        <v>9958</v>
      </c>
      <c r="C4926" s="21">
        <v>1</v>
      </c>
      <c r="D4926" s="21"/>
      <c r="E4926" s="18">
        <v>526</v>
      </c>
      <c r="F4926" s="21" t="s">
        <v>9945</v>
      </c>
      <c r="G4926" s="27" t="s">
        <v>9959</v>
      </c>
      <c r="H4926" s="18">
        <v>6312</v>
      </c>
    </row>
    <row r="4927" s="7" customFormat="1" customHeight="1" spans="1:8">
      <c r="A4927" s="18">
        <v>4925</v>
      </c>
      <c r="B4927" s="21" t="s">
        <v>6234</v>
      </c>
      <c r="C4927" s="21">
        <v>1</v>
      </c>
      <c r="D4927" s="21"/>
      <c r="E4927" s="18">
        <v>526</v>
      </c>
      <c r="F4927" s="21" t="s">
        <v>9945</v>
      </c>
      <c r="G4927" s="27" t="s">
        <v>9960</v>
      </c>
      <c r="H4927" s="18">
        <v>6312</v>
      </c>
    </row>
    <row r="4928" s="7" customFormat="1" customHeight="1" spans="1:8">
      <c r="A4928" s="18">
        <v>4926</v>
      </c>
      <c r="B4928" s="21" t="s">
        <v>9961</v>
      </c>
      <c r="C4928" s="21">
        <v>1</v>
      </c>
      <c r="D4928" s="21"/>
      <c r="E4928" s="18">
        <v>526</v>
      </c>
      <c r="F4928" s="21" t="s">
        <v>9945</v>
      </c>
      <c r="G4928" s="27" t="s">
        <v>9962</v>
      </c>
      <c r="H4928" s="18">
        <v>6312</v>
      </c>
    </row>
    <row r="4929" s="7" customFormat="1" customHeight="1" spans="1:8">
      <c r="A4929" s="18">
        <v>4927</v>
      </c>
      <c r="B4929" s="21" t="s">
        <v>9963</v>
      </c>
      <c r="C4929" s="21">
        <v>1</v>
      </c>
      <c r="D4929" s="21"/>
      <c r="E4929" s="18">
        <v>526</v>
      </c>
      <c r="F4929" s="21" t="s">
        <v>9945</v>
      </c>
      <c r="G4929" s="27" t="s">
        <v>9964</v>
      </c>
      <c r="H4929" s="18">
        <v>6312</v>
      </c>
    </row>
    <row r="4930" s="7" customFormat="1" customHeight="1" spans="1:8">
      <c r="A4930" s="18">
        <v>4928</v>
      </c>
      <c r="B4930" s="21" t="s">
        <v>9965</v>
      </c>
      <c r="C4930" s="21">
        <v>1</v>
      </c>
      <c r="D4930" s="25"/>
      <c r="E4930" s="18">
        <v>526</v>
      </c>
      <c r="F4930" s="21" t="s">
        <v>9945</v>
      </c>
      <c r="G4930" s="27" t="s">
        <v>9966</v>
      </c>
      <c r="H4930" s="18">
        <v>6312</v>
      </c>
    </row>
    <row r="4931" s="7" customFormat="1" customHeight="1" spans="1:8">
      <c r="A4931" s="18">
        <v>4929</v>
      </c>
      <c r="B4931" s="21" t="s">
        <v>9967</v>
      </c>
      <c r="C4931" s="21">
        <v>1</v>
      </c>
      <c r="D4931" s="21"/>
      <c r="E4931" s="18">
        <v>526</v>
      </c>
      <c r="F4931" s="21" t="s">
        <v>9945</v>
      </c>
      <c r="G4931" s="27" t="s">
        <v>9968</v>
      </c>
      <c r="H4931" s="18">
        <v>6312</v>
      </c>
    </row>
    <row r="4932" s="7" customFormat="1" customHeight="1" spans="1:8">
      <c r="A4932" s="18">
        <v>4930</v>
      </c>
      <c r="B4932" s="21" t="s">
        <v>9969</v>
      </c>
      <c r="C4932" s="21">
        <v>1</v>
      </c>
      <c r="D4932" s="21"/>
      <c r="E4932" s="18">
        <v>526</v>
      </c>
      <c r="F4932" s="21" t="s">
        <v>9945</v>
      </c>
      <c r="G4932" s="27" t="s">
        <v>9970</v>
      </c>
      <c r="H4932" s="18">
        <v>6312</v>
      </c>
    </row>
    <row r="4933" s="7" customFormat="1" customHeight="1" spans="1:8">
      <c r="A4933" s="18">
        <v>4931</v>
      </c>
      <c r="B4933" s="21" t="s">
        <v>9971</v>
      </c>
      <c r="C4933" s="21">
        <v>1</v>
      </c>
      <c r="D4933" s="21"/>
      <c r="E4933" s="18">
        <v>526</v>
      </c>
      <c r="F4933" s="21" t="s">
        <v>9945</v>
      </c>
      <c r="G4933" s="27" t="s">
        <v>9972</v>
      </c>
      <c r="H4933" s="18">
        <v>6312</v>
      </c>
    </row>
    <row r="4934" s="7" customFormat="1" customHeight="1" spans="1:8">
      <c r="A4934" s="18">
        <v>4932</v>
      </c>
      <c r="B4934" s="18" t="s">
        <v>9973</v>
      </c>
      <c r="C4934" s="21">
        <v>1</v>
      </c>
      <c r="D4934" s="21"/>
      <c r="E4934" s="18">
        <v>348</v>
      </c>
      <c r="F4934" s="21" t="s">
        <v>9945</v>
      </c>
      <c r="G4934" s="27" t="s">
        <v>9974</v>
      </c>
      <c r="H4934" s="18">
        <v>6312</v>
      </c>
    </row>
    <row r="4935" s="7" customFormat="1" customHeight="1" spans="1:8">
      <c r="A4935" s="18">
        <v>4933</v>
      </c>
      <c r="B4935" s="21" t="s">
        <v>9975</v>
      </c>
      <c r="C4935" s="21">
        <v>1</v>
      </c>
      <c r="D4935" s="21">
        <v>100</v>
      </c>
      <c r="E4935" s="18">
        <v>398</v>
      </c>
      <c r="F4935" s="21" t="s">
        <v>9945</v>
      </c>
      <c r="G4935" s="27" t="s">
        <v>9976</v>
      </c>
      <c r="H4935" s="18">
        <v>6312</v>
      </c>
    </row>
    <row r="4936" s="7" customFormat="1" customHeight="1" spans="1:8">
      <c r="A4936" s="18">
        <v>4934</v>
      </c>
      <c r="B4936" s="21" t="s">
        <v>1596</v>
      </c>
      <c r="C4936" s="21">
        <v>1</v>
      </c>
      <c r="D4936" s="21">
        <v>100</v>
      </c>
      <c r="E4936" s="21">
        <v>425</v>
      </c>
      <c r="F4936" s="21" t="s">
        <v>9945</v>
      </c>
      <c r="G4936" s="27" t="s">
        <v>9977</v>
      </c>
      <c r="H4936" s="18">
        <v>6312</v>
      </c>
    </row>
    <row r="4937" s="7" customFormat="1" customHeight="1" spans="1:8">
      <c r="A4937" s="18">
        <v>4935</v>
      </c>
      <c r="B4937" s="21" t="s">
        <v>9978</v>
      </c>
      <c r="C4937" s="21">
        <v>1</v>
      </c>
      <c r="D4937" s="25"/>
      <c r="E4937" s="18">
        <v>480</v>
      </c>
      <c r="F4937" s="21" t="s">
        <v>9979</v>
      </c>
      <c r="G4937" s="27" t="s">
        <v>9980</v>
      </c>
      <c r="H4937" s="18">
        <v>6312</v>
      </c>
    </row>
    <row r="4938" s="7" customFormat="1" customHeight="1" spans="1:8">
      <c r="A4938" s="18">
        <v>4936</v>
      </c>
      <c r="B4938" s="21" t="s">
        <v>9981</v>
      </c>
      <c r="C4938" s="21">
        <v>2</v>
      </c>
      <c r="D4938" s="25"/>
      <c r="E4938" s="18">
        <v>999</v>
      </c>
      <c r="F4938" s="21" t="s">
        <v>9979</v>
      </c>
      <c r="G4938" s="27" t="s">
        <v>9982</v>
      </c>
      <c r="H4938" s="18">
        <v>6312</v>
      </c>
    </row>
    <row r="4939" s="7" customFormat="1" customHeight="1" spans="1:8">
      <c r="A4939" s="18">
        <v>4937</v>
      </c>
      <c r="B4939" s="21" t="s">
        <v>9983</v>
      </c>
      <c r="C4939" s="21">
        <v>1</v>
      </c>
      <c r="D4939" s="25"/>
      <c r="E4939" s="18">
        <v>492</v>
      </c>
      <c r="F4939" s="21" t="s">
        <v>9979</v>
      </c>
      <c r="G4939" s="27" t="s">
        <v>9984</v>
      </c>
      <c r="H4939" s="18">
        <v>6312</v>
      </c>
    </row>
    <row r="4940" s="7" customFormat="1" customHeight="1" spans="1:8">
      <c r="A4940" s="18">
        <v>4938</v>
      </c>
      <c r="B4940" s="21" t="s">
        <v>9985</v>
      </c>
      <c r="C4940" s="21">
        <v>1</v>
      </c>
      <c r="D4940" s="21"/>
      <c r="E4940" s="18">
        <v>526</v>
      </c>
      <c r="F4940" s="21" t="s">
        <v>9979</v>
      </c>
      <c r="G4940" s="27" t="s">
        <v>9986</v>
      </c>
      <c r="H4940" s="18">
        <v>6312</v>
      </c>
    </row>
    <row r="4941" s="7" customFormat="1" customHeight="1" spans="1:8">
      <c r="A4941" s="18">
        <v>4939</v>
      </c>
      <c r="B4941" s="21" t="s">
        <v>9987</v>
      </c>
      <c r="C4941" s="21">
        <v>1</v>
      </c>
      <c r="D4941" s="21"/>
      <c r="E4941" s="18">
        <v>526</v>
      </c>
      <c r="F4941" s="21" t="s">
        <v>9979</v>
      </c>
      <c r="G4941" s="27" t="s">
        <v>9988</v>
      </c>
      <c r="H4941" s="18">
        <v>6312</v>
      </c>
    </row>
    <row r="4942" s="7" customFormat="1" customHeight="1" spans="1:8">
      <c r="A4942" s="18">
        <v>4940</v>
      </c>
      <c r="B4942" s="21" t="s">
        <v>2554</v>
      </c>
      <c r="C4942" s="21">
        <v>1</v>
      </c>
      <c r="D4942" s="21"/>
      <c r="E4942" s="18">
        <v>526</v>
      </c>
      <c r="F4942" s="21" t="s">
        <v>9979</v>
      </c>
      <c r="G4942" s="27" t="s">
        <v>9989</v>
      </c>
      <c r="H4942" s="18">
        <v>6312</v>
      </c>
    </row>
    <row r="4943" s="7" customFormat="1" customHeight="1" spans="1:8">
      <c r="A4943" s="18">
        <v>4941</v>
      </c>
      <c r="B4943" s="21" t="s">
        <v>9990</v>
      </c>
      <c r="C4943" s="21">
        <v>1</v>
      </c>
      <c r="D4943" s="21"/>
      <c r="E4943" s="18">
        <v>526</v>
      </c>
      <c r="F4943" s="21" t="s">
        <v>9979</v>
      </c>
      <c r="G4943" s="27" t="s">
        <v>9991</v>
      </c>
      <c r="H4943" s="18">
        <v>6312</v>
      </c>
    </row>
    <row r="4944" s="7" customFormat="1" customHeight="1" spans="1:8">
      <c r="A4944" s="18">
        <v>4942</v>
      </c>
      <c r="B4944" s="21" t="s">
        <v>9992</v>
      </c>
      <c r="C4944" s="21">
        <v>1</v>
      </c>
      <c r="D4944" s="21"/>
      <c r="E4944" s="18">
        <v>526</v>
      </c>
      <c r="F4944" s="21" t="s">
        <v>9979</v>
      </c>
      <c r="G4944" s="27" t="s">
        <v>9993</v>
      </c>
      <c r="H4944" s="18">
        <v>6312</v>
      </c>
    </row>
    <row r="4945" s="7" customFormat="1" customHeight="1" spans="1:8">
      <c r="A4945" s="18">
        <v>4943</v>
      </c>
      <c r="B4945" s="21" t="s">
        <v>9994</v>
      </c>
      <c r="C4945" s="21">
        <v>1</v>
      </c>
      <c r="D4945" s="21"/>
      <c r="E4945" s="18">
        <v>526</v>
      </c>
      <c r="F4945" s="21" t="s">
        <v>9979</v>
      </c>
      <c r="G4945" s="27" t="s">
        <v>9995</v>
      </c>
      <c r="H4945" s="18">
        <v>6312</v>
      </c>
    </row>
    <row r="4946" s="7" customFormat="1" customHeight="1" spans="1:8">
      <c r="A4946" s="18">
        <v>4944</v>
      </c>
      <c r="B4946" s="21" t="s">
        <v>9996</v>
      </c>
      <c r="C4946" s="21">
        <v>1</v>
      </c>
      <c r="D4946" s="21"/>
      <c r="E4946" s="18">
        <v>526</v>
      </c>
      <c r="F4946" s="21" t="s">
        <v>9979</v>
      </c>
      <c r="G4946" s="27" t="s">
        <v>9997</v>
      </c>
      <c r="H4946" s="18">
        <v>6312</v>
      </c>
    </row>
    <row r="4947" s="7" customFormat="1" customHeight="1" spans="1:8">
      <c r="A4947" s="18">
        <v>4945</v>
      </c>
      <c r="B4947" s="21" t="s">
        <v>9998</v>
      </c>
      <c r="C4947" s="21">
        <v>1</v>
      </c>
      <c r="D4947" s="21"/>
      <c r="E4947" s="18">
        <v>526</v>
      </c>
      <c r="F4947" s="21" t="s">
        <v>9979</v>
      </c>
      <c r="G4947" s="27" t="s">
        <v>9999</v>
      </c>
      <c r="H4947" s="18">
        <v>6312</v>
      </c>
    </row>
    <row r="4948" s="7" customFormat="1" customHeight="1" spans="1:8">
      <c r="A4948" s="18">
        <v>4946</v>
      </c>
      <c r="B4948" s="21" t="s">
        <v>10000</v>
      </c>
      <c r="C4948" s="21">
        <v>1</v>
      </c>
      <c r="D4948" s="21"/>
      <c r="E4948" s="18">
        <v>374</v>
      </c>
      <c r="F4948" s="21" t="s">
        <v>9979</v>
      </c>
      <c r="G4948" s="27" t="s">
        <v>10001</v>
      </c>
      <c r="H4948" s="18">
        <v>6312</v>
      </c>
    </row>
    <row r="4949" s="7" customFormat="1" customHeight="1" spans="1:8">
      <c r="A4949" s="18">
        <v>4947</v>
      </c>
      <c r="B4949" s="18" t="s">
        <v>10002</v>
      </c>
      <c r="C4949" s="21">
        <v>2</v>
      </c>
      <c r="D4949" s="21">
        <v>23</v>
      </c>
      <c r="E4949" s="18">
        <v>619</v>
      </c>
      <c r="F4949" s="21" t="s">
        <v>9979</v>
      </c>
      <c r="G4949" s="27" t="s">
        <v>10003</v>
      </c>
      <c r="H4949" s="18">
        <v>6312</v>
      </c>
    </row>
    <row r="4950" s="7" customFormat="1" customHeight="1" spans="1:8">
      <c r="A4950" s="18">
        <v>4948</v>
      </c>
      <c r="B4950" s="21" t="s">
        <v>10004</v>
      </c>
      <c r="C4950" s="21">
        <v>1</v>
      </c>
      <c r="D4950" s="21"/>
      <c r="E4950" s="18">
        <v>298</v>
      </c>
      <c r="F4950" s="21" t="s">
        <v>9979</v>
      </c>
      <c r="G4950" s="27" t="s">
        <v>10005</v>
      </c>
      <c r="H4950" s="18">
        <v>6312</v>
      </c>
    </row>
    <row r="4951" s="7" customFormat="1" customHeight="1" spans="1:8">
      <c r="A4951" s="18">
        <v>4949</v>
      </c>
      <c r="B4951" s="21" t="s">
        <v>10006</v>
      </c>
      <c r="C4951" s="21">
        <v>1</v>
      </c>
      <c r="D4951" s="21"/>
      <c r="E4951" s="21">
        <v>325</v>
      </c>
      <c r="F4951" s="21" t="s">
        <v>9979</v>
      </c>
      <c r="G4951" s="27" t="s">
        <v>10007</v>
      </c>
      <c r="H4951" s="18">
        <v>6312</v>
      </c>
    </row>
    <row r="4952" s="7" customFormat="1" customHeight="1" spans="1:8">
      <c r="A4952" s="18">
        <v>4950</v>
      </c>
      <c r="B4952" s="21" t="s">
        <v>10008</v>
      </c>
      <c r="C4952" s="21">
        <v>1</v>
      </c>
      <c r="D4952" s="21"/>
      <c r="E4952" s="21">
        <v>350</v>
      </c>
      <c r="F4952" s="21" t="s">
        <v>9979</v>
      </c>
      <c r="G4952" s="27" t="s">
        <v>10009</v>
      </c>
      <c r="H4952" s="18">
        <v>6312</v>
      </c>
    </row>
    <row r="4953" s="7" customFormat="1" customHeight="1" spans="1:8">
      <c r="A4953" s="18">
        <v>4951</v>
      </c>
      <c r="B4953" s="21" t="s">
        <v>10010</v>
      </c>
      <c r="C4953" s="21">
        <v>1</v>
      </c>
      <c r="D4953" s="25"/>
      <c r="E4953" s="18">
        <v>526</v>
      </c>
      <c r="F4953" s="21" t="s">
        <v>10011</v>
      </c>
      <c r="G4953" s="27" t="s">
        <v>10012</v>
      </c>
      <c r="H4953" s="18">
        <v>6312</v>
      </c>
    </row>
    <row r="4954" s="7" customFormat="1" customHeight="1" spans="1:8">
      <c r="A4954" s="18">
        <v>4952</v>
      </c>
      <c r="B4954" s="21" t="s">
        <v>10013</v>
      </c>
      <c r="C4954" s="21">
        <v>1</v>
      </c>
      <c r="D4954" s="25"/>
      <c r="E4954" s="18">
        <v>500</v>
      </c>
      <c r="F4954" s="21" t="s">
        <v>10011</v>
      </c>
      <c r="G4954" s="27" t="s">
        <v>10014</v>
      </c>
      <c r="H4954" s="18">
        <v>6312</v>
      </c>
    </row>
    <row r="4955" s="7" customFormat="1" customHeight="1" spans="1:8">
      <c r="A4955" s="18">
        <v>4953</v>
      </c>
      <c r="B4955" s="21" t="s">
        <v>10015</v>
      </c>
      <c r="C4955" s="21">
        <v>1</v>
      </c>
      <c r="D4955" s="25"/>
      <c r="E4955" s="18">
        <v>489</v>
      </c>
      <c r="F4955" s="21" t="s">
        <v>10011</v>
      </c>
      <c r="G4955" s="27" t="s">
        <v>10016</v>
      </c>
      <c r="H4955" s="18">
        <v>6312</v>
      </c>
    </row>
    <row r="4956" s="7" customFormat="1" customHeight="1" spans="1:8">
      <c r="A4956" s="18">
        <v>4954</v>
      </c>
      <c r="B4956" s="21" t="s">
        <v>10017</v>
      </c>
      <c r="C4956" s="21">
        <v>1</v>
      </c>
      <c r="D4956" s="25"/>
      <c r="E4956" s="18">
        <v>480</v>
      </c>
      <c r="F4956" s="21" t="s">
        <v>10011</v>
      </c>
      <c r="G4956" s="27" t="s">
        <v>10018</v>
      </c>
      <c r="H4956" s="18">
        <v>6312</v>
      </c>
    </row>
    <row r="4957" s="7" customFormat="1" customHeight="1" spans="1:8">
      <c r="A4957" s="18">
        <v>4955</v>
      </c>
      <c r="B4957" s="21" t="s">
        <v>10019</v>
      </c>
      <c r="C4957" s="21">
        <v>1</v>
      </c>
      <c r="D4957" s="25"/>
      <c r="E4957" s="18">
        <v>426</v>
      </c>
      <c r="F4957" s="21" t="s">
        <v>10011</v>
      </c>
      <c r="G4957" s="27" t="s">
        <v>10020</v>
      </c>
      <c r="H4957" s="18">
        <v>6312</v>
      </c>
    </row>
    <row r="4958" s="7" customFormat="1" customHeight="1" spans="1:8">
      <c r="A4958" s="18">
        <v>4956</v>
      </c>
      <c r="B4958" s="21" t="s">
        <v>10021</v>
      </c>
      <c r="C4958" s="21">
        <v>1</v>
      </c>
      <c r="D4958" s="25"/>
      <c r="E4958" s="18">
        <v>501</v>
      </c>
      <c r="F4958" s="21" t="s">
        <v>10011</v>
      </c>
      <c r="G4958" s="27" t="s">
        <v>10022</v>
      </c>
      <c r="H4958" s="18">
        <v>6312</v>
      </c>
    </row>
    <row r="4959" s="7" customFormat="1" customHeight="1" spans="1:8">
      <c r="A4959" s="18">
        <v>4957</v>
      </c>
      <c r="B4959" s="21" t="s">
        <v>10023</v>
      </c>
      <c r="C4959" s="26">
        <v>2</v>
      </c>
      <c r="D4959" s="25"/>
      <c r="E4959" s="18">
        <v>886</v>
      </c>
      <c r="F4959" s="21" t="s">
        <v>10011</v>
      </c>
      <c r="G4959" s="27" t="s">
        <v>10024</v>
      </c>
      <c r="H4959" s="18">
        <v>6312</v>
      </c>
    </row>
    <row r="4960" s="7" customFormat="1" customHeight="1" spans="1:8">
      <c r="A4960" s="18">
        <v>4958</v>
      </c>
      <c r="B4960" s="21" t="s">
        <v>10025</v>
      </c>
      <c r="C4960" s="26">
        <v>1</v>
      </c>
      <c r="D4960" s="25"/>
      <c r="E4960" s="18">
        <v>526</v>
      </c>
      <c r="F4960" s="21" t="s">
        <v>10011</v>
      </c>
      <c r="G4960" s="27" t="s">
        <v>10026</v>
      </c>
      <c r="H4960" s="18">
        <v>6312</v>
      </c>
    </row>
    <row r="4961" s="7" customFormat="1" customHeight="1" spans="1:8">
      <c r="A4961" s="18">
        <v>4959</v>
      </c>
      <c r="B4961" s="21" t="s">
        <v>10027</v>
      </c>
      <c r="C4961" s="21">
        <v>1</v>
      </c>
      <c r="D4961" s="21"/>
      <c r="E4961" s="18">
        <v>526</v>
      </c>
      <c r="F4961" s="21" t="s">
        <v>10011</v>
      </c>
      <c r="G4961" s="27" t="s">
        <v>10028</v>
      </c>
      <c r="H4961" s="18">
        <v>6312</v>
      </c>
    </row>
    <row r="4962" s="7" customFormat="1" customHeight="1" spans="1:8">
      <c r="A4962" s="18">
        <v>4960</v>
      </c>
      <c r="B4962" s="21" t="s">
        <v>10029</v>
      </c>
      <c r="C4962" s="21">
        <v>1</v>
      </c>
      <c r="D4962" s="21"/>
      <c r="E4962" s="18">
        <v>467</v>
      </c>
      <c r="F4962" s="21" t="s">
        <v>10011</v>
      </c>
      <c r="G4962" s="27" t="s">
        <v>10030</v>
      </c>
      <c r="H4962" s="18">
        <v>6312</v>
      </c>
    </row>
    <row r="4963" s="7" customFormat="1" customHeight="1" spans="1:8">
      <c r="A4963" s="18">
        <v>4961</v>
      </c>
      <c r="B4963" s="21" t="s">
        <v>10031</v>
      </c>
      <c r="C4963" s="21">
        <v>1</v>
      </c>
      <c r="D4963" s="21"/>
      <c r="E4963" s="18">
        <v>526</v>
      </c>
      <c r="F4963" s="21" t="s">
        <v>10011</v>
      </c>
      <c r="G4963" s="27" t="s">
        <v>10032</v>
      </c>
      <c r="H4963" s="18">
        <v>6312</v>
      </c>
    </row>
    <row r="4964" s="7" customFormat="1" customHeight="1" spans="1:8">
      <c r="A4964" s="18">
        <v>4962</v>
      </c>
      <c r="B4964" s="21" t="s">
        <v>10033</v>
      </c>
      <c r="C4964" s="21">
        <v>1</v>
      </c>
      <c r="D4964" s="21"/>
      <c r="E4964" s="18">
        <v>514</v>
      </c>
      <c r="F4964" s="21" t="s">
        <v>10011</v>
      </c>
      <c r="G4964" s="27" t="s">
        <v>10034</v>
      </c>
      <c r="H4964" s="18">
        <v>6312</v>
      </c>
    </row>
    <row r="4965" s="7" customFormat="1" customHeight="1" spans="1:8">
      <c r="A4965" s="18">
        <v>4963</v>
      </c>
      <c r="B4965" s="21" t="s">
        <v>10035</v>
      </c>
      <c r="C4965" s="21">
        <v>1</v>
      </c>
      <c r="D4965" s="21"/>
      <c r="E4965" s="18">
        <v>431</v>
      </c>
      <c r="F4965" s="21" t="s">
        <v>10011</v>
      </c>
      <c r="G4965" s="27" t="s">
        <v>10036</v>
      </c>
      <c r="H4965" s="18">
        <v>6312</v>
      </c>
    </row>
    <row r="4966" s="7" customFormat="1" customHeight="1" spans="1:8">
      <c r="A4966" s="18">
        <v>4964</v>
      </c>
      <c r="B4966" s="21" t="s">
        <v>10037</v>
      </c>
      <c r="C4966" s="21">
        <v>1</v>
      </c>
      <c r="D4966" s="21"/>
      <c r="E4966" s="18">
        <v>526</v>
      </c>
      <c r="F4966" s="21" t="s">
        <v>10011</v>
      </c>
      <c r="G4966" s="27" t="s">
        <v>10038</v>
      </c>
      <c r="H4966" s="18">
        <v>6312</v>
      </c>
    </row>
    <row r="4967" s="7" customFormat="1" customHeight="1" spans="1:8">
      <c r="A4967" s="18">
        <v>4965</v>
      </c>
      <c r="B4967" s="21" t="s">
        <v>10039</v>
      </c>
      <c r="C4967" s="21">
        <v>1</v>
      </c>
      <c r="D4967" s="21"/>
      <c r="E4967" s="18">
        <v>526</v>
      </c>
      <c r="F4967" s="21" t="s">
        <v>10011</v>
      </c>
      <c r="G4967" s="27" t="s">
        <v>10040</v>
      </c>
      <c r="H4967" s="18">
        <v>6312</v>
      </c>
    </row>
    <row r="4968" s="7" customFormat="1" customHeight="1" spans="1:8">
      <c r="A4968" s="18">
        <v>4966</v>
      </c>
      <c r="B4968" s="21" t="s">
        <v>10041</v>
      </c>
      <c r="C4968" s="21">
        <v>1</v>
      </c>
      <c r="D4968" s="21"/>
      <c r="E4968" s="18">
        <v>526</v>
      </c>
      <c r="F4968" s="21" t="s">
        <v>10011</v>
      </c>
      <c r="G4968" s="27" t="s">
        <v>10042</v>
      </c>
      <c r="H4968" s="18">
        <v>6312</v>
      </c>
    </row>
    <row r="4969" s="7" customFormat="1" customHeight="1" spans="1:8">
      <c r="A4969" s="18">
        <v>4967</v>
      </c>
      <c r="B4969" s="21" t="s">
        <v>10043</v>
      </c>
      <c r="C4969" s="21">
        <v>1</v>
      </c>
      <c r="D4969" s="21"/>
      <c r="E4969" s="18">
        <v>526</v>
      </c>
      <c r="F4969" s="21" t="s">
        <v>10011</v>
      </c>
      <c r="G4969" s="27" t="s">
        <v>10044</v>
      </c>
      <c r="H4969" s="18">
        <v>6312</v>
      </c>
    </row>
    <row r="4970" s="7" customFormat="1" customHeight="1" spans="1:8">
      <c r="A4970" s="18">
        <v>4968</v>
      </c>
      <c r="B4970" s="21" t="s">
        <v>10045</v>
      </c>
      <c r="C4970" s="21">
        <v>1</v>
      </c>
      <c r="D4970" s="21"/>
      <c r="E4970" s="18">
        <v>526</v>
      </c>
      <c r="F4970" s="21" t="s">
        <v>10011</v>
      </c>
      <c r="G4970" s="27" t="s">
        <v>10046</v>
      </c>
      <c r="H4970" s="18">
        <v>6312</v>
      </c>
    </row>
    <row r="4971" s="7" customFormat="1" customHeight="1" spans="1:8">
      <c r="A4971" s="18">
        <v>4969</v>
      </c>
      <c r="B4971" s="21" t="s">
        <v>10047</v>
      </c>
      <c r="C4971" s="21">
        <v>1</v>
      </c>
      <c r="D4971" s="21"/>
      <c r="E4971" s="18">
        <v>526</v>
      </c>
      <c r="F4971" s="21" t="s">
        <v>10011</v>
      </c>
      <c r="G4971" s="27" t="s">
        <v>10048</v>
      </c>
      <c r="H4971" s="18">
        <v>6312</v>
      </c>
    </row>
    <row r="4972" s="7" customFormat="1" customHeight="1" spans="1:8">
      <c r="A4972" s="18">
        <v>4970</v>
      </c>
      <c r="B4972" s="21" t="s">
        <v>10049</v>
      </c>
      <c r="C4972" s="21">
        <v>1</v>
      </c>
      <c r="D4972" s="21"/>
      <c r="E4972" s="18">
        <v>526</v>
      </c>
      <c r="F4972" s="21" t="s">
        <v>10011</v>
      </c>
      <c r="G4972" s="27" t="s">
        <v>10050</v>
      </c>
      <c r="H4972" s="18">
        <v>6312</v>
      </c>
    </row>
    <row r="4973" s="7" customFormat="1" customHeight="1" spans="1:8">
      <c r="A4973" s="18">
        <v>4971</v>
      </c>
      <c r="B4973" s="21" t="s">
        <v>10051</v>
      </c>
      <c r="C4973" s="21">
        <v>1</v>
      </c>
      <c r="D4973" s="21"/>
      <c r="E4973" s="18">
        <v>526</v>
      </c>
      <c r="F4973" s="21" t="s">
        <v>10011</v>
      </c>
      <c r="G4973" s="27" t="s">
        <v>10052</v>
      </c>
      <c r="H4973" s="18">
        <v>6312</v>
      </c>
    </row>
    <row r="4974" s="7" customFormat="1" customHeight="1" spans="1:8">
      <c r="A4974" s="18">
        <v>4972</v>
      </c>
      <c r="B4974" s="21" t="s">
        <v>10053</v>
      </c>
      <c r="C4974" s="21">
        <v>1</v>
      </c>
      <c r="D4974" s="21"/>
      <c r="E4974" s="18">
        <v>526</v>
      </c>
      <c r="F4974" s="21" t="s">
        <v>10011</v>
      </c>
      <c r="G4974" s="27" t="s">
        <v>10054</v>
      </c>
      <c r="H4974" s="18">
        <v>6312</v>
      </c>
    </row>
    <row r="4975" s="7" customFormat="1" customHeight="1" spans="1:8">
      <c r="A4975" s="18">
        <v>4973</v>
      </c>
      <c r="B4975" s="21" t="s">
        <v>10055</v>
      </c>
      <c r="C4975" s="21">
        <v>1</v>
      </c>
      <c r="D4975" s="21"/>
      <c r="E4975" s="18">
        <v>526</v>
      </c>
      <c r="F4975" s="21" t="s">
        <v>10011</v>
      </c>
      <c r="G4975" s="27" t="s">
        <v>10056</v>
      </c>
      <c r="H4975" s="18">
        <v>6312</v>
      </c>
    </row>
    <row r="4976" s="7" customFormat="1" customHeight="1" spans="1:8">
      <c r="A4976" s="18">
        <v>4974</v>
      </c>
      <c r="B4976" s="21" t="s">
        <v>10057</v>
      </c>
      <c r="C4976" s="21">
        <v>1</v>
      </c>
      <c r="D4976" s="21"/>
      <c r="E4976" s="18">
        <v>526</v>
      </c>
      <c r="F4976" s="21" t="s">
        <v>10011</v>
      </c>
      <c r="G4976" s="27" t="s">
        <v>10058</v>
      </c>
      <c r="H4976" s="18">
        <v>6312</v>
      </c>
    </row>
    <row r="4977" s="7" customFormat="1" customHeight="1" spans="1:8">
      <c r="A4977" s="18">
        <v>4975</v>
      </c>
      <c r="B4977" s="21" t="s">
        <v>3330</v>
      </c>
      <c r="C4977" s="21">
        <v>1</v>
      </c>
      <c r="D4977" s="21"/>
      <c r="E4977" s="18">
        <v>526</v>
      </c>
      <c r="F4977" s="21" t="s">
        <v>10011</v>
      </c>
      <c r="G4977" s="27" t="s">
        <v>10059</v>
      </c>
      <c r="H4977" s="18">
        <v>6312</v>
      </c>
    </row>
    <row r="4978" s="3" customFormat="1" customHeight="1" spans="1:8">
      <c r="A4978" s="18">
        <v>4976</v>
      </c>
      <c r="B4978" s="18" t="s">
        <v>10060</v>
      </c>
      <c r="C4978" s="18">
        <v>1</v>
      </c>
      <c r="D4978" s="19"/>
      <c r="E4978" s="18">
        <v>526</v>
      </c>
      <c r="F4978" s="21" t="s">
        <v>10011</v>
      </c>
      <c r="G4978" s="24" t="s">
        <v>10061</v>
      </c>
      <c r="H4978" s="18">
        <v>6312</v>
      </c>
    </row>
    <row r="4979" s="3" customFormat="1" customHeight="1" spans="1:8">
      <c r="A4979" s="18">
        <v>4977</v>
      </c>
      <c r="B4979" s="18" t="s">
        <v>10062</v>
      </c>
      <c r="C4979" s="18">
        <v>1</v>
      </c>
      <c r="D4979" s="19"/>
      <c r="E4979" s="18">
        <v>526</v>
      </c>
      <c r="F4979" s="21" t="s">
        <v>10011</v>
      </c>
      <c r="G4979" s="27" t="s">
        <v>10063</v>
      </c>
      <c r="H4979" s="18">
        <v>6312</v>
      </c>
    </row>
    <row r="4980" s="7" customFormat="1" customHeight="1" spans="1:8">
      <c r="A4980" s="18">
        <v>4978</v>
      </c>
      <c r="B4980" s="21" t="s">
        <v>10064</v>
      </c>
      <c r="C4980" s="21">
        <v>1</v>
      </c>
      <c r="D4980" s="21"/>
      <c r="E4980" s="18">
        <v>526</v>
      </c>
      <c r="F4980" s="21" t="s">
        <v>10011</v>
      </c>
      <c r="G4980" s="27" t="s">
        <v>10065</v>
      </c>
      <c r="H4980" s="18">
        <v>6312</v>
      </c>
    </row>
    <row r="4981" s="7" customFormat="1" customHeight="1" spans="1:8">
      <c r="A4981" s="18">
        <v>4979</v>
      </c>
      <c r="B4981" s="21" t="s">
        <v>10066</v>
      </c>
      <c r="C4981" s="21">
        <v>1</v>
      </c>
      <c r="D4981" s="21"/>
      <c r="E4981" s="18">
        <v>526</v>
      </c>
      <c r="F4981" s="21" t="s">
        <v>10011</v>
      </c>
      <c r="G4981" s="27" t="s">
        <v>10067</v>
      </c>
      <c r="H4981" s="18">
        <v>6312</v>
      </c>
    </row>
    <row r="4982" s="7" customFormat="1" customHeight="1" spans="1:8">
      <c r="A4982" s="18">
        <v>4980</v>
      </c>
      <c r="B4982" s="21" t="s">
        <v>10068</v>
      </c>
      <c r="C4982" s="21">
        <v>1</v>
      </c>
      <c r="D4982" s="21"/>
      <c r="E4982" s="18">
        <v>526</v>
      </c>
      <c r="F4982" s="21" t="s">
        <v>10011</v>
      </c>
      <c r="G4982" s="27" t="s">
        <v>10069</v>
      </c>
      <c r="H4982" s="18">
        <v>6312</v>
      </c>
    </row>
    <row r="4983" s="7" customFormat="1" customHeight="1" spans="1:8">
      <c r="A4983" s="18">
        <v>4981</v>
      </c>
      <c r="B4983" s="21" t="s">
        <v>10070</v>
      </c>
      <c r="C4983" s="21">
        <v>1</v>
      </c>
      <c r="D4983" s="21"/>
      <c r="E4983" s="21">
        <v>526</v>
      </c>
      <c r="F4983" s="21" t="s">
        <v>10011</v>
      </c>
      <c r="G4983" s="27" t="s">
        <v>10071</v>
      </c>
      <c r="H4983" s="18">
        <v>6312</v>
      </c>
    </row>
    <row r="4984" s="7" customFormat="1" customHeight="1" spans="1:8">
      <c r="A4984" s="18">
        <v>4982</v>
      </c>
      <c r="B4984" s="21" t="s">
        <v>10072</v>
      </c>
      <c r="C4984" s="21">
        <v>1</v>
      </c>
      <c r="D4984" s="21"/>
      <c r="E4984" s="21">
        <v>526</v>
      </c>
      <c r="F4984" s="21" t="s">
        <v>10011</v>
      </c>
      <c r="G4984" s="27" t="s">
        <v>10073</v>
      </c>
      <c r="H4984" s="18">
        <v>6312</v>
      </c>
    </row>
    <row r="4985" s="7" customFormat="1" customHeight="1" spans="1:8">
      <c r="A4985" s="18">
        <v>4983</v>
      </c>
      <c r="B4985" s="21" t="s">
        <v>10074</v>
      </c>
      <c r="C4985" s="21">
        <v>1</v>
      </c>
      <c r="D4985" s="21"/>
      <c r="E4985" s="18">
        <v>526</v>
      </c>
      <c r="F4985" s="21" t="s">
        <v>10011</v>
      </c>
      <c r="G4985" s="27" t="s">
        <v>10075</v>
      </c>
      <c r="H4985" s="18">
        <v>6312</v>
      </c>
    </row>
    <row r="4986" s="7" customFormat="1" customHeight="1" spans="1:8">
      <c r="A4986" s="18">
        <v>4984</v>
      </c>
      <c r="B4986" s="21" t="s">
        <v>10076</v>
      </c>
      <c r="C4986" s="21">
        <v>1</v>
      </c>
      <c r="D4986" s="25"/>
      <c r="E4986" s="18">
        <v>491</v>
      </c>
      <c r="F4986" s="21" t="s">
        <v>10077</v>
      </c>
      <c r="G4986" s="27" t="s">
        <v>10078</v>
      </c>
      <c r="H4986" s="18">
        <v>6312</v>
      </c>
    </row>
    <row r="4987" s="7" customFormat="1" customHeight="1" spans="1:8">
      <c r="A4987" s="18">
        <v>4985</v>
      </c>
      <c r="B4987" s="24" t="s">
        <v>10079</v>
      </c>
      <c r="C4987" s="21">
        <v>2</v>
      </c>
      <c r="D4987" s="25">
        <v>150</v>
      </c>
      <c r="E4987" s="18">
        <v>898</v>
      </c>
      <c r="F4987" s="21" t="s">
        <v>10077</v>
      </c>
      <c r="G4987" s="27" t="s">
        <v>10080</v>
      </c>
      <c r="H4987" s="18">
        <v>6312</v>
      </c>
    </row>
    <row r="4988" s="7" customFormat="1" customHeight="1" spans="1:8">
      <c r="A4988" s="18">
        <v>4986</v>
      </c>
      <c r="B4988" s="24" t="s">
        <v>10081</v>
      </c>
      <c r="C4988" s="26">
        <v>1</v>
      </c>
      <c r="D4988" s="25"/>
      <c r="E4988" s="18">
        <v>467</v>
      </c>
      <c r="F4988" s="21" t="s">
        <v>10077</v>
      </c>
      <c r="G4988" s="27" t="s">
        <v>10082</v>
      </c>
      <c r="H4988" s="18">
        <v>6312</v>
      </c>
    </row>
    <row r="4989" s="7" customFormat="1" customHeight="1" spans="1:8">
      <c r="A4989" s="18">
        <v>4987</v>
      </c>
      <c r="B4989" s="21" t="s">
        <v>10083</v>
      </c>
      <c r="C4989" s="21">
        <v>1</v>
      </c>
      <c r="D4989" s="21"/>
      <c r="E4989" s="18">
        <v>526</v>
      </c>
      <c r="F4989" s="21" t="s">
        <v>10077</v>
      </c>
      <c r="G4989" s="27" t="s">
        <v>10084</v>
      </c>
      <c r="H4989" s="18">
        <v>6312</v>
      </c>
    </row>
    <row r="4990" s="7" customFormat="1" customHeight="1" spans="1:8">
      <c r="A4990" s="18">
        <v>4988</v>
      </c>
      <c r="B4990" s="21" t="s">
        <v>10085</v>
      </c>
      <c r="C4990" s="21">
        <v>1</v>
      </c>
      <c r="D4990" s="21"/>
      <c r="E4990" s="18">
        <v>526</v>
      </c>
      <c r="F4990" s="21" t="s">
        <v>10077</v>
      </c>
      <c r="G4990" s="27" t="s">
        <v>10086</v>
      </c>
      <c r="H4990" s="18">
        <v>6312</v>
      </c>
    </row>
    <row r="4991" s="7" customFormat="1" customHeight="1" spans="1:8">
      <c r="A4991" s="18">
        <v>4989</v>
      </c>
      <c r="B4991" s="21" t="s">
        <v>8960</v>
      </c>
      <c r="C4991" s="21">
        <v>1</v>
      </c>
      <c r="D4991" s="21"/>
      <c r="E4991" s="18">
        <v>526</v>
      </c>
      <c r="F4991" s="21" t="s">
        <v>10077</v>
      </c>
      <c r="G4991" s="27" t="s">
        <v>10087</v>
      </c>
      <c r="H4991" s="18">
        <v>6312</v>
      </c>
    </row>
    <row r="4992" s="7" customFormat="1" customHeight="1" spans="1:8">
      <c r="A4992" s="18">
        <v>4990</v>
      </c>
      <c r="B4992" s="21" t="s">
        <v>10088</v>
      </c>
      <c r="C4992" s="21">
        <v>1</v>
      </c>
      <c r="D4992" s="21"/>
      <c r="E4992" s="18">
        <v>526</v>
      </c>
      <c r="F4992" s="21" t="s">
        <v>10077</v>
      </c>
      <c r="G4992" s="27" t="s">
        <v>10089</v>
      </c>
      <c r="H4992" s="18">
        <v>6312</v>
      </c>
    </row>
    <row r="4993" s="7" customFormat="1" customHeight="1" spans="1:8">
      <c r="A4993" s="18">
        <v>4991</v>
      </c>
      <c r="B4993" s="21" t="s">
        <v>3443</v>
      </c>
      <c r="C4993" s="21">
        <v>1</v>
      </c>
      <c r="D4993" s="21"/>
      <c r="E4993" s="18">
        <v>526</v>
      </c>
      <c r="F4993" s="21" t="s">
        <v>10077</v>
      </c>
      <c r="G4993" s="27" t="s">
        <v>10090</v>
      </c>
      <c r="H4993" s="18">
        <v>6312</v>
      </c>
    </row>
    <row r="4994" s="7" customFormat="1" customHeight="1" spans="1:8">
      <c r="A4994" s="18">
        <v>4992</v>
      </c>
      <c r="B4994" s="21" t="s">
        <v>10091</v>
      </c>
      <c r="C4994" s="21">
        <v>1</v>
      </c>
      <c r="D4994" s="21"/>
      <c r="E4994" s="18">
        <v>526</v>
      </c>
      <c r="F4994" s="21" t="s">
        <v>10077</v>
      </c>
      <c r="G4994" s="27" t="s">
        <v>10092</v>
      </c>
      <c r="H4994" s="18">
        <v>6312</v>
      </c>
    </row>
    <row r="4995" s="7" customFormat="1" customHeight="1" spans="1:8">
      <c r="A4995" s="18">
        <v>4993</v>
      </c>
      <c r="B4995" s="21" t="s">
        <v>10093</v>
      </c>
      <c r="C4995" s="21">
        <v>1</v>
      </c>
      <c r="D4995" s="21"/>
      <c r="E4995" s="18">
        <v>397</v>
      </c>
      <c r="F4995" s="21" t="s">
        <v>10077</v>
      </c>
      <c r="G4995" s="27" t="s">
        <v>10094</v>
      </c>
      <c r="H4995" s="18">
        <v>6312</v>
      </c>
    </row>
    <row r="4996" s="7" customFormat="1" customHeight="1" spans="1:8">
      <c r="A4996" s="18">
        <v>4994</v>
      </c>
      <c r="B4996" s="21" t="s">
        <v>9659</v>
      </c>
      <c r="C4996" s="21">
        <v>1</v>
      </c>
      <c r="D4996" s="21"/>
      <c r="E4996" s="18">
        <v>526</v>
      </c>
      <c r="F4996" s="21" t="s">
        <v>10077</v>
      </c>
      <c r="G4996" s="27" t="s">
        <v>10095</v>
      </c>
      <c r="H4996" s="18">
        <v>6312</v>
      </c>
    </row>
    <row r="4997" s="7" customFormat="1" customHeight="1" spans="1:8">
      <c r="A4997" s="18">
        <v>4995</v>
      </c>
      <c r="B4997" s="21" t="s">
        <v>10096</v>
      </c>
      <c r="C4997" s="21">
        <v>1</v>
      </c>
      <c r="D4997" s="21"/>
      <c r="E4997" s="18">
        <v>375</v>
      </c>
      <c r="F4997" s="21" t="s">
        <v>10077</v>
      </c>
      <c r="G4997" s="27" t="s">
        <v>10097</v>
      </c>
      <c r="H4997" s="18">
        <v>6312</v>
      </c>
    </row>
    <row r="4998" s="7" customFormat="1" customHeight="1" spans="1:8">
      <c r="A4998" s="18">
        <v>4996</v>
      </c>
      <c r="B4998" s="21" t="s">
        <v>6703</v>
      </c>
      <c r="C4998" s="21">
        <v>1</v>
      </c>
      <c r="D4998" s="21"/>
      <c r="E4998" s="18">
        <v>526</v>
      </c>
      <c r="F4998" s="21" t="s">
        <v>10077</v>
      </c>
      <c r="G4998" s="24" t="s">
        <v>10098</v>
      </c>
      <c r="H4998" s="18">
        <v>6312</v>
      </c>
    </row>
    <row r="4999" s="3" customFormat="1" customHeight="1" spans="1:8">
      <c r="A4999" s="18">
        <v>4997</v>
      </c>
      <c r="B4999" s="18" t="s">
        <v>10099</v>
      </c>
      <c r="C4999" s="18">
        <v>1</v>
      </c>
      <c r="D4999" s="19"/>
      <c r="E4999" s="18">
        <v>526</v>
      </c>
      <c r="F4999" s="21" t="s">
        <v>10077</v>
      </c>
      <c r="G4999" s="27" t="s">
        <v>10100</v>
      </c>
      <c r="H4999" s="18">
        <v>6312</v>
      </c>
    </row>
    <row r="5000" s="3" customFormat="1" customHeight="1" spans="1:8">
      <c r="A5000" s="18">
        <v>4998</v>
      </c>
      <c r="B5000" s="18" t="s">
        <v>10101</v>
      </c>
      <c r="C5000" s="18">
        <v>1</v>
      </c>
      <c r="D5000" s="19"/>
      <c r="E5000" s="18">
        <v>526</v>
      </c>
      <c r="F5000" s="21" t="s">
        <v>10077</v>
      </c>
      <c r="G5000" s="27" t="s">
        <v>10102</v>
      </c>
      <c r="H5000" s="18">
        <v>6312</v>
      </c>
    </row>
    <row r="5001" s="7" customFormat="1" customHeight="1" spans="1:8">
      <c r="A5001" s="18">
        <v>4999</v>
      </c>
      <c r="B5001" s="21" t="s">
        <v>10103</v>
      </c>
      <c r="C5001" s="21">
        <v>1</v>
      </c>
      <c r="D5001" s="21"/>
      <c r="E5001" s="18">
        <v>526</v>
      </c>
      <c r="F5001" s="21" t="s">
        <v>10077</v>
      </c>
      <c r="G5001" s="27" t="s">
        <v>10104</v>
      </c>
      <c r="H5001" s="18">
        <v>6312</v>
      </c>
    </row>
    <row r="5002" s="7" customFormat="1" customHeight="1" spans="1:8">
      <c r="A5002" s="18">
        <v>5000</v>
      </c>
      <c r="B5002" s="21" t="s">
        <v>10105</v>
      </c>
      <c r="C5002" s="21">
        <v>1</v>
      </c>
      <c r="D5002" s="21"/>
      <c r="E5002" s="18">
        <v>374</v>
      </c>
      <c r="F5002" s="21" t="s">
        <v>10077</v>
      </c>
      <c r="G5002" s="27" t="s">
        <v>10106</v>
      </c>
      <c r="H5002" s="18">
        <v>6312</v>
      </c>
    </row>
    <row r="5003" s="7" customFormat="1" customHeight="1" spans="1:8">
      <c r="A5003" s="18">
        <v>5001</v>
      </c>
      <c r="B5003" s="21" t="s">
        <v>10107</v>
      </c>
      <c r="C5003" s="21">
        <v>1</v>
      </c>
      <c r="D5003" s="21"/>
      <c r="E5003" s="18">
        <v>374</v>
      </c>
      <c r="F5003" s="21" t="s">
        <v>10077</v>
      </c>
      <c r="G5003" s="27" t="s">
        <v>10108</v>
      </c>
      <c r="H5003" s="18">
        <v>6312</v>
      </c>
    </row>
    <row r="5004" s="7" customFormat="1" customHeight="1" spans="1:8">
      <c r="A5004" s="18">
        <v>5002</v>
      </c>
      <c r="B5004" s="21" t="s">
        <v>10109</v>
      </c>
      <c r="C5004" s="21">
        <v>1</v>
      </c>
      <c r="D5004" s="21"/>
      <c r="E5004" s="18">
        <v>526</v>
      </c>
      <c r="F5004" s="21" t="s">
        <v>10077</v>
      </c>
      <c r="G5004" s="27" t="s">
        <v>10110</v>
      </c>
      <c r="H5004" s="18">
        <v>6312</v>
      </c>
    </row>
    <row r="5005" s="7" customFormat="1" customHeight="1" spans="1:8">
      <c r="A5005" s="18">
        <v>5003</v>
      </c>
      <c r="B5005" s="21" t="s">
        <v>10111</v>
      </c>
      <c r="C5005" s="21">
        <v>1</v>
      </c>
      <c r="D5005" s="21">
        <v>50</v>
      </c>
      <c r="E5005" s="18">
        <v>424</v>
      </c>
      <c r="F5005" s="21" t="s">
        <v>10077</v>
      </c>
      <c r="G5005" s="27" t="s">
        <v>10112</v>
      </c>
      <c r="H5005" s="18">
        <v>6312</v>
      </c>
    </row>
    <row r="5006" s="7" customFormat="1" customHeight="1" spans="1:8">
      <c r="A5006" s="18">
        <v>5004</v>
      </c>
      <c r="B5006" s="21" t="s">
        <v>10113</v>
      </c>
      <c r="C5006" s="21">
        <v>2</v>
      </c>
      <c r="D5006" s="21">
        <v>50</v>
      </c>
      <c r="E5006" s="18">
        <v>796</v>
      </c>
      <c r="F5006" s="21" t="s">
        <v>10077</v>
      </c>
      <c r="G5006" s="27" t="s">
        <v>10114</v>
      </c>
      <c r="H5006" s="18">
        <v>6312</v>
      </c>
    </row>
    <row r="5007" s="7" customFormat="1" customHeight="1" spans="1:8">
      <c r="A5007" s="18">
        <v>5005</v>
      </c>
      <c r="B5007" s="21" t="s">
        <v>10115</v>
      </c>
      <c r="C5007" s="21">
        <v>1</v>
      </c>
      <c r="D5007" s="21"/>
      <c r="E5007" s="18">
        <v>526</v>
      </c>
      <c r="F5007" s="21" t="s">
        <v>10077</v>
      </c>
      <c r="G5007" s="27" t="s">
        <v>10116</v>
      </c>
      <c r="H5007" s="18">
        <v>6312</v>
      </c>
    </row>
    <row r="5008" s="7" customFormat="1" customHeight="1" spans="1:8">
      <c r="A5008" s="18">
        <v>5006</v>
      </c>
      <c r="B5008" s="21" t="s">
        <v>10117</v>
      </c>
      <c r="C5008" s="21">
        <v>1</v>
      </c>
      <c r="D5008" s="21"/>
      <c r="E5008" s="21">
        <v>526</v>
      </c>
      <c r="F5008" s="21" t="s">
        <v>10077</v>
      </c>
      <c r="G5008" s="27" t="s">
        <v>10118</v>
      </c>
      <c r="H5008" s="18">
        <v>6312</v>
      </c>
    </row>
    <row r="5009" s="7" customFormat="1" customHeight="1" spans="1:8">
      <c r="A5009" s="18">
        <v>5007</v>
      </c>
      <c r="B5009" s="21" t="s">
        <v>10119</v>
      </c>
      <c r="C5009" s="21">
        <v>1</v>
      </c>
      <c r="D5009" s="25"/>
      <c r="E5009" s="18">
        <v>464</v>
      </c>
      <c r="F5009" s="21" t="s">
        <v>10120</v>
      </c>
      <c r="G5009" s="27" t="s">
        <v>10121</v>
      </c>
      <c r="H5009" s="18">
        <v>6312</v>
      </c>
    </row>
    <row r="5010" s="7" customFormat="1" customHeight="1" spans="1:8">
      <c r="A5010" s="18">
        <v>5008</v>
      </c>
      <c r="B5010" s="21" t="s">
        <v>10122</v>
      </c>
      <c r="C5010" s="21">
        <v>1</v>
      </c>
      <c r="D5010" s="25"/>
      <c r="E5010" s="18">
        <v>437</v>
      </c>
      <c r="F5010" s="21" t="s">
        <v>10120</v>
      </c>
      <c r="G5010" s="27" t="s">
        <v>10123</v>
      </c>
      <c r="H5010" s="18">
        <v>6312</v>
      </c>
    </row>
    <row r="5011" s="7" customFormat="1" customHeight="1" spans="1:8">
      <c r="A5011" s="18">
        <v>5009</v>
      </c>
      <c r="B5011" s="21" t="s">
        <v>10124</v>
      </c>
      <c r="C5011" s="21">
        <v>1</v>
      </c>
      <c r="D5011" s="21"/>
      <c r="E5011" s="18">
        <v>526</v>
      </c>
      <c r="F5011" s="21" t="s">
        <v>10120</v>
      </c>
      <c r="G5011" s="27" t="s">
        <v>10125</v>
      </c>
      <c r="H5011" s="18">
        <v>6312</v>
      </c>
    </row>
    <row r="5012" s="7" customFormat="1" customHeight="1" spans="1:8">
      <c r="A5012" s="18">
        <v>5010</v>
      </c>
      <c r="B5012" s="21" t="s">
        <v>10126</v>
      </c>
      <c r="C5012" s="21">
        <v>1</v>
      </c>
      <c r="D5012" s="21"/>
      <c r="E5012" s="18">
        <v>526</v>
      </c>
      <c r="F5012" s="21" t="s">
        <v>10120</v>
      </c>
      <c r="G5012" s="27" t="s">
        <v>10127</v>
      </c>
      <c r="H5012" s="18">
        <v>6312</v>
      </c>
    </row>
    <row r="5013" s="7" customFormat="1" customHeight="1" spans="1:8">
      <c r="A5013" s="18">
        <v>5011</v>
      </c>
      <c r="B5013" s="21" t="s">
        <v>10128</v>
      </c>
      <c r="C5013" s="21">
        <v>1</v>
      </c>
      <c r="D5013" s="21"/>
      <c r="E5013" s="18">
        <v>526</v>
      </c>
      <c r="F5013" s="21" t="s">
        <v>10120</v>
      </c>
      <c r="G5013" s="27" t="s">
        <v>10129</v>
      </c>
      <c r="H5013" s="18">
        <v>6312</v>
      </c>
    </row>
    <row r="5014" s="3" customFormat="1" customHeight="1" spans="1:8">
      <c r="A5014" s="18">
        <v>5012</v>
      </c>
      <c r="B5014" s="18" t="s">
        <v>10130</v>
      </c>
      <c r="C5014" s="18">
        <v>1</v>
      </c>
      <c r="D5014" s="19"/>
      <c r="E5014" s="18">
        <v>526</v>
      </c>
      <c r="F5014" s="21" t="s">
        <v>10120</v>
      </c>
      <c r="G5014" s="24" t="s">
        <v>10131</v>
      </c>
      <c r="H5014" s="18">
        <v>6312</v>
      </c>
    </row>
    <row r="5015" s="3" customFormat="1" customHeight="1" spans="1:8">
      <c r="A5015" s="18">
        <v>5013</v>
      </c>
      <c r="B5015" s="18" t="s">
        <v>10132</v>
      </c>
      <c r="C5015" s="18">
        <v>2</v>
      </c>
      <c r="D5015" s="19">
        <v>8</v>
      </c>
      <c r="E5015" s="18">
        <v>792</v>
      </c>
      <c r="F5015" s="21" t="s">
        <v>10120</v>
      </c>
      <c r="G5015" s="27" t="s">
        <v>10133</v>
      </c>
      <c r="H5015" s="18">
        <v>6312</v>
      </c>
    </row>
    <row r="5016" s="7" customFormat="1" customHeight="1" spans="1:8">
      <c r="A5016" s="18">
        <v>5014</v>
      </c>
      <c r="B5016" s="21" t="s">
        <v>10134</v>
      </c>
      <c r="C5016" s="21">
        <v>1</v>
      </c>
      <c r="D5016" s="21"/>
      <c r="E5016" s="18">
        <v>374</v>
      </c>
      <c r="F5016" s="21" t="s">
        <v>10120</v>
      </c>
      <c r="G5016" s="27" t="s">
        <v>10135</v>
      </c>
      <c r="H5016" s="18">
        <v>6312</v>
      </c>
    </row>
    <row r="5017" s="7" customFormat="1" customHeight="1" spans="1:8">
      <c r="A5017" s="18">
        <v>5015</v>
      </c>
      <c r="B5017" s="21" t="s">
        <v>10136</v>
      </c>
      <c r="C5017" s="21">
        <v>1</v>
      </c>
      <c r="D5017" s="21"/>
      <c r="E5017" s="18">
        <v>526</v>
      </c>
      <c r="F5017" s="21" t="s">
        <v>10120</v>
      </c>
      <c r="G5017" s="27" t="s">
        <v>10137</v>
      </c>
      <c r="H5017" s="18">
        <v>6312</v>
      </c>
    </row>
    <row r="5018" s="7" customFormat="1" customHeight="1" spans="1:8">
      <c r="A5018" s="18">
        <v>5016</v>
      </c>
      <c r="B5018" s="21" t="s">
        <v>10138</v>
      </c>
      <c r="C5018" s="21">
        <v>1</v>
      </c>
      <c r="D5018" s="21"/>
      <c r="E5018" s="18">
        <v>348</v>
      </c>
      <c r="F5018" s="21" t="s">
        <v>10120</v>
      </c>
      <c r="G5018" s="27" t="s">
        <v>10139</v>
      </c>
      <c r="H5018" s="18">
        <v>6312</v>
      </c>
    </row>
    <row r="5019" s="7" customFormat="1" customHeight="1" spans="1:8">
      <c r="A5019" s="18">
        <v>5017</v>
      </c>
      <c r="B5019" s="18" t="s">
        <v>10140</v>
      </c>
      <c r="C5019" s="21">
        <v>1</v>
      </c>
      <c r="D5019" s="21">
        <v>50</v>
      </c>
      <c r="E5019" s="18">
        <v>383</v>
      </c>
      <c r="F5019" s="21" t="s">
        <v>10120</v>
      </c>
      <c r="G5019" s="27" t="s">
        <v>10141</v>
      </c>
      <c r="H5019" s="18">
        <v>6312</v>
      </c>
    </row>
    <row r="5020" s="7" customFormat="1" customHeight="1" spans="1:8">
      <c r="A5020" s="18">
        <v>5018</v>
      </c>
      <c r="B5020" s="21" t="s">
        <v>10142</v>
      </c>
      <c r="C5020" s="21">
        <v>1</v>
      </c>
      <c r="D5020" s="21"/>
      <c r="E5020" s="21">
        <v>526</v>
      </c>
      <c r="F5020" s="21" t="s">
        <v>10120</v>
      </c>
      <c r="G5020" s="27" t="s">
        <v>10143</v>
      </c>
      <c r="H5020" s="18">
        <v>6312</v>
      </c>
    </row>
    <row r="5021" s="7" customFormat="1" customHeight="1" spans="1:8">
      <c r="A5021" s="18">
        <v>5019</v>
      </c>
      <c r="B5021" s="18" t="s">
        <v>10144</v>
      </c>
      <c r="C5021" s="21">
        <v>2</v>
      </c>
      <c r="D5021" s="21">
        <v>8</v>
      </c>
      <c r="E5021" s="18">
        <v>608</v>
      </c>
      <c r="F5021" s="21" t="s">
        <v>10120</v>
      </c>
      <c r="G5021" s="27" t="s">
        <v>10145</v>
      </c>
      <c r="H5021" s="18">
        <v>6312</v>
      </c>
    </row>
    <row r="5022" s="7" customFormat="1" customHeight="1" spans="1:8">
      <c r="A5022" s="18">
        <v>5020</v>
      </c>
      <c r="B5022" s="21" t="s">
        <v>10146</v>
      </c>
      <c r="C5022" s="21">
        <v>1</v>
      </c>
      <c r="D5022" s="25"/>
      <c r="E5022" s="18">
        <v>526</v>
      </c>
      <c r="F5022" s="21" t="s">
        <v>10147</v>
      </c>
      <c r="G5022" s="27" t="s">
        <v>10148</v>
      </c>
      <c r="H5022" s="18">
        <v>6312</v>
      </c>
    </row>
    <row r="5023" s="7" customFormat="1" customHeight="1" spans="1:8">
      <c r="A5023" s="18">
        <v>5021</v>
      </c>
      <c r="B5023" s="21" t="s">
        <v>10149</v>
      </c>
      <c r="C5023" s="21">
        <v>1</v>
      </c>
      <c r="D5023" s="21"/>
      <c r="E5023" s="18">
        <v>526</v>
      </c>
      <c r="F5023" s="21" t="s">
        <v>10147</v>
      </c>
      <c r="G5023" s="27" t="s">
        <v>10150</v>
      </c>
      <c r="H5023" s="18">
        <v>6312</v>
      </c>
    </row>
    <row r="5024" s="7" customFormat="1" customHeight="1" spans="1:8">
      <c r="A5024" s="18">
        <v>5022</v>
      </c>
      <c r="B5024" s="18" t="s">
        <v>10151</v>
      </c>
      <c r="C5024" s="21">
        <v>2</v>
      </c>
      <c r="D5024" s="21">
        <v>8</v>
      </c>
      <c r="E5024" s="18">
        <v>756</v>
      </c>
      <c r="F5024" s="21" t="s">
        <v>10147</v>
      </c>
      <c r="G5024" s="27" t="s">
        <v>10152</v>
      </c>
      <c r="H5024" s="18">
        <v>6312</v>
      </c>
    </row>
    <row r="5025" s="7" customFormat="1" customHeight="1" spans="1:8">
      <c r="A5025" s="18">
        <v>5023</v>
      </c>
      <c r="B5025" s="21" t="s">
        <v>8067</v>
      </c>
      <c r="C5025" s="21">
        <v>1</v>
      </c>
      <c r="D5025" s="21"/>
      <c r="E5025" s="18">
        <v>526</v>
      </c>
      <c r="F5025" s="21" t="s">
        <v>10147</v>
      </c>
      <c r="G5025" s="27" t="s">
        <v>10153</v>
      </c>
      <c r="H5025" s="18">
        <v>6312</v>
      </c>
    </row>
    <row r="5026" s="7" customFormat="1" customHeight="1" spans="1:8">
      <c r="A5026" s="18">
        <v>5024</v>
      </c>
      <c r="B5026" s="21" t="s">
        <v>10154</v>
      </c>
      <c r="C5026" s="21">
        <v>1</v>
      </c>
      <c r="D5026" s="21"/>
      <c r="E5026" s="18">
        <v>526</v>
      </c>
      <c r="F5026" s="21" t="s">
        <v>10147</v>
      </c>
      <c r="G5026" s="27" t="s">
        <v>10155</v>
      </c>
      <c r="H5026" s="18">
        <v>6312</v>
      </c>
    </row>
    <row r="5027" s="7" customFormat="1" customHeight="1" spans="1:8">
      <c r="A5027" s="18">
        <v>5025</v>
      </c>
      <c r="B5027" s="21" t="s">
        <v>10156</v>
      </c>
      <c r="C5027" s="21">
        <v>1</v>
      </c>
      <c r="D5027" s="21"/>
      <c r="E5027" s="18">
        <v>526</v>
      </c>
      <c r="F5027" s="21" t="s">
        <v>10147</v>
      </c>
      <c r="G5027" s="27" t="s">
        <v>10157</v>
      </c>
      <c r="H5027" s="18">
        <v>6312</v>
      </c>
    </row>
    <row r="5028" s="7" customFormat="1" customHeight="1" spans="1:8">
      <c r="A5028" s="18">
        <v>5026</v>
      </c>
      <c r="B5028" s="21" t="s">
        <v>10158</v>
      </c>
      <c r="C5028" s="21">
        <v>1</v>
      </c>
      <c r="D5028" s="21"/>
      <c r="E5028" s="18">
        <v>526</v>
      </c>
      <c r="F5028" s="21" t="s">
        <v>10147</v>
      </c>
      <c r="G5028" s="27" t="s">
        <v>10159</v>
      </c>
      <c r="H5028" s="18">
        <v>6312</v>
      </c>
    </row>
    <row r="5029" s="7" customFormat="1" customHeight="1" spans="1:8">
      <c r="A5029" s="18">
        <v>5027</v>
      </c>
      <c r="B5029" s="21" t="s">
        <v>10160</v>
      </c>
      <c r="C5029" s="21">
        <v>1</v>
      </c>
      <c r="D5029" s="21"/>
      <c r="E5029" s="18">
        <v>417</v>
      </c>
      <c r="F5029" s="21" t="s">
        <v>10147</v>
      </c>
      <c r="G5029" s="27" t="s">
        <v>10161</v>
      </c>
      <c r="H5029" s="18">
        <v>6312</v>
      </c>
    </row>
    <row r="5030" s="7" customFormat="1" customHeight="1" spans="1:8">
      <c r="A5030" s="18">
        <v>5028</v>
      </c>
      <c r="B5030" s="21" t="s">
        <v>10162</v>
      </c>
      <c r="C5030" s="21">
        <v>1</v>
      </c>
      <c r="D5030" s="21"/>
      <c r="E5030" s="18">
        <v>526</v>
      </c>
      <c r="F5030" s="21" t="s">
        <v>10147</v>
      </c>
      <c r="G5030" s="27" t="s">
        <v>10163</v>
      </c>
      <c r="H5030" s="18">
        <v>6312</v>
      </c>
    </row>
    <row r="5031" s="7" customFormat="1" customHeight="1" spans="1:8">
      <c r="A5031" s="18">
        <v>5029</v>
      </c>
      <c r="B5031" s="21" t="s">
        <v>10164</v>
      </c>
      <c r="C5031" s="21">
        <v>1</v>
      </c>
      <c r="D5031" s="21"/>
      <c r="E5031" s="18">
        <v>350</v>
      </c>
      <c r="F5031" s="21" t="s">
        <v>10147</v>
      </c>
      <c r="G5031" s="27" t="s">
        <v>10165</v>
      </c>
      <c r="H5031" s="18">
        <v>6312</v>
      </c>
    </row>
    <row r="5032" s="7" customFormat="1" customHeight="1" spans="1:8">
      <c r="A5032" s="18">
        <v>5030</v>
      </c>
      <c r="B5032" s="21" t="s">
        <v>10166</v>
      </c>
      <c r="C5032" s="21">
        <v>1</v>
      </c>
      <c r="D5032" s="21"/>
      <c r="E5032" s="18">
        <v>417</v>
      </c>
      <c r="F5032" s="21" t="s">
        <v>10147</v>
      </c>
      <c r="G5032" s="27" t="s">
        <v>10167</v>
      </c>
      <c r="H5032" s="18">
        <v>6312</v>
      </c>
    </row>
    <row r="5033" s="7" customFormat="1" customHeight="1" spans="1:8">
      <c r="A5033" s="18">
        <v>5031</v>
      </c>
      <c r="B5033" s="21" t="s">
        <v>10168</v>
      </c>
      <c r="C5033" s="21">
        <v>1</v>
      </c>
      <c r="D5033" s="21"/>
      <c r="E5033" s="18">
        <v>526</v>
      </c>
      <c r="F5033" s="21" t="s">
        <v>10147</v>
      </c>
      <c r="G5033" s="27" t="s">
        <v>10169</v>
      </c>
      <c r="H5033" s="18">
        <v>6312</v>
      </c>
    </row>
    <row r="5034" s="7" customFormat="1" customHeight="1" spans="1:8">
      <c r="A5034" s="18">
        <v>5032</v>
      </c>
      <c r="B5034" s="21" t="s">
        <v>10170</v>
      </c>
      <c r="C5034" s="21">
        <v>1</v>
      </c>
      <c r="D5034" s="21"/>
      <c r="E5034" s="18">
        <v>526</v>
      </c>
      <c r="F5034" s="21" t="s">
        <v>10147</v>
      </c>
      <c r="G5034" s="27" t="s">
        <v>10171</v>
      </c>
      <c r="H5034" s="18">
        <v>6312</v>
      </c>
    </row>
    <row r="5035" s="7" customFormat="1" customHeight="1" spans="1:8">
      <c r="A5035" s="18">
        <v>5033</v>
      </c>
      <c r="B5035" s="21" t="s">
        <v>10172</v>
      </c>
      <c r="C5035" s="21">
        <v>1</v>
      </c>
      <c r="D5035" s="21"/>
      <c r="E5035" s="18">
        <v>526</v>
      </c>
      <c r="F5035" s="21" t="s">
        <v>10147</v>
      </c>
      <c r="G5035" s="27" t="s">
        <v>10173</v>
      </c>
      <c r="H5035" s="18">
        <v>6312</v>
      </c>
    </row>
    <row r="5036" s="7" customFormat="1" customHeight="1" spans="1:8">
      <c r="A5036" s="18">
        <v>5034</v>
      </c>
      <c r="B5036" s="21" t="s">
        <v>10174</v>
      </c>
      <c r="C5036" s="21">
        <v>1</v>
      </c>
      <c r="D5036" s="21"/>
      <c r="E5036" s="18">
        <v>374</v>
      </c>
      <c r="F5036" s="21" t="s">
        <v>10147</v>
      </c>
      <c r="G5036" s="27" t="s">
        <v>10175</v>
      </c>
      <c r="H5036" s="18">
        <v>6312</v>
      </c>
    </row>
    <row r="5037" s="7" customFormat="1" customHeight="1" spans="1:8">
      <c r="A5037" s="18">
        <v>5035</v>
      </c>
      <c r="B5037" s="21" t="s">
        <v>10176</v>
      </c>
      <c r="C5037" s="21">
        <v>1</v>
      </c>
      <c r="D5037" s="21"/>
      <c r="E5037" s="18">
        <v>526</v>
      </c>
      <c r="F5037" s="21" t="s">
        <v>10147</v>
      </c>
      <c r="G5037" s="27" t="s">
        <v>10177</v>
      </c>
      <c r="H5037" s="18">
        <v>6312</v>
      </c>
    </row>
    <row r="5038" s="7" customFormat="1" customHeight="1" spans="1:8">
      <c r="A5038" s="18">
        <v>5036</v>
      </c>
      <c r="B5038" s="21" t="s">
        <v>10178</v>
      </c>
      <c r="C5038" s="21">
        <v>1</v>
      </c>
      <c r="D5038" s="21"/>
      <c r="E5038" s="21">
        <v>526</v>
      </c>
      <c r="F5038" s="21" t="s">
        <v>10147</v>
      </c>
      <c r="G5038" s="27" t="s">
        <v>10179</v>
      </c>
      <c r="H5038" s="18">
        <v>6312</v>
      </c>
    </row>
    <row r="5039" s="7" customFormat="1" customHeight="1" spans="1:8">
      <c r="A5039" s="18">
        <v>5037</v>
      </c>
      <c r="B5039" s="21" t="s">
        <v>10180</v>
      </c>
      <c r="C5039" s="21">
        <v>1</v>
      </c>
      <c r="D5039" s="21"/>
      <c r="E5039" s="18">
        <v>526</v>
      </c>
      <c r="F5039" s="21" t="s">
        <v>10181</v>
      </c>
      <c r="G5039" s="27" t="s">
        <v>10182</v>
      </c>
      <c r="H5039" s="18">
        <v>6312</v>
      </c>
    </row>
    <row r="5040" s="7" customFormat="1" customHeight="1" spans="1:8">
      <c r="A5040" s="18">
        <v>5038</v>
      </c>
      <c r="B5040" s="21" t="s">
        <v>10183</v>
      </c>
      <c r="C5040" s="21">
        <v>1</v>
      </c>
      <c r="D5040" s="25"/>
      <c r="E5040" s="18">
        <v>526</v>
      </c>
      <c r="F5040" s="21" t="s">
        <v>10184</v>
      </c>
      <c r="G5040" s="27" t="s">
        <v>10185</v>
      </c>
      <c r="H5040" s="18">
        <v>6312</v>
      </c>
    </row>
    <row r="5041" s="7" customFormat="1" customHeight="1" spans="1:8">
      <c r="A5041" s="18">
        <v>5039</v>
      </c>
      <c r="B5041" s="21" t="s">
        <v>10186</v>
      </c>
      <c r="C5041" s="21">
        <v>1</v>
      </c>
      <c r="D5041" s="21"/>
      <c r="E5041" s="18">
        <v>526</v>
      </c>
      <c r="F5041" s="21" t="s">
        <v>10184</v>
      </c>
      <c r="G5041" s="27" t="s">
        <v>10187</v>
      </c>
      <c r="H5041" s="18">
        <v>6312</v>
      </c>
    </row>
    <row r="5042" s="3" customFormat="1" customHeight="1" spans="1:8">
      <c r="A5042" s="18">
        <v>5040</v>
      </c>
      <c r="B5042" s="18" t="s">
        <v>10188</v>
      </c>
      <c r="C5042" s="18">
        <v>1</v>
      </c>
      <c r="D5042" s="19"/>
      <c r="E5042" s="18">
        <v>526</v>
      </c>
      <c r="F5042" s="21" t="s">
        <v>10184</v>
      </c>
      <c r="G5042" s="27" t="s">
        <v>10189</v>
      </c>
      <c r="H5042" s="18">
        <v>6312</v>
      </c>
    </row>
    <row r="5043" s="7" customFormat="1" customHeight="1" spans="1:8">
      <c r="A5043" s="18">
        <v>5041</v>
      </c>
      <c r="B5043" s="21" t="s">
        <v>10190</v>
      </c>
      <c r="C5043" s="21">
        <v>1</v>
      </c>
      <c r="D5043" s="21"/>
      <c r="E5043" s="18">
        <v>526</v>
      </c>
      <c r="F5043" s="21" t="s">
        <v>10184</v>
      </c>
      <c r="G5043" s="27" t="s">
        <v>10191</v>
      </c>
      <c r="H5043" s="18">
        <v>6312</v>
      </c>
    </row>
    <row r="5044" s="7" customFormat="1" customHeight="1" spans="1:8">
      <c r="A5044" s="18">
        <v>5042</v>
      </c>
      <c r="B5044" s="21" t="s">
        <v>10192</v>
      </c>
      <c r="C5044" s="21">
        <v>1</v>
      </c>
      <c r="D5044" s="21"/>
      <c r="E5044" s="18">
        <v>526</v>
      </c>
      <c r="F5044" s="21" t="s">
        <v>10184</v>
      </c>
      <c r="G5044" s="27" t="s">
        <v>10193</v>
      </c>
      <c r="H5044" s="18">
        <v>6312</v>
      </c>
    </row>
    <row r="5045" s="7" customFormat="1" customHeight="1" spans="1:8">
      <c r="A5045" s="18">
        <v>5043</v>
      </c>
      <c r="B5045" s="21" t="s">
        <v>10194</v>
      </c>
      <c r="C5045" s="21">
        <v>1</v>
      </c>
      <c r="D5045" s="21"/>
      <c r="E5045" s="21">
        <v>526</v>
      </c>
      <c r="F5045" s="21" t="s">
        <v>10184</v>
      </c>
      <c r="G5045" s="27" t="s">
        <v>10195</v>
      </c>
      <c r="H5045" s="18">
        <v>6312</v>
      </c>
    </row>
    <row r="5046" s="7" customFormat="1" customHeight="1" spans="1:8">
      <c r="A5046" s="18">
        <v>5044</v>
      </c>
      <c r="B5046" s="21" t="s">
        <v>10196</v>
      </c>
      <c r="C5046" s="21">
        <v>1</v>
      </c>
      <c r="D5046" s="25"/>
      <c r="E5046" s="18">
        <v>480</v>
      </c>
      <c r="F5046" s="21" t="s">
        <v>10197</v>
      </c>
      <c r="G5046" s="27" t="s">
        <v>10198</v>
      </c>
      <c r="H5046" s="18">
        <v>6312</v>
      </c>
    </row>
    <row r="5047" s="7" customFormat="1" customHeight="1" spans="1:8">
      <c r="A5047" s="18">
        <v>5045</v>
      </c>
      <c r="B5047" s="21" t="s">
        <v>10199</v>
      </c>
      <c r="C5047" s="21">
        <v>1</v>
      </c>
      <c r="D5047" s="21"/>
      <c r="E5047" s="18">
        <v>526</v>
      </c>
      <c r="F5047" s="21" t="s">
        <v>10197</v>
      </c>
      <c r="G5047" s="27" t="s">
        <v>10200</v>
      </c>
      <c r="H5047" s="18">
        <v>6312</v>
      </c>
    </row>
    <row r="5048" s="7" customFormat="1" customHeight="1" spans="1:8">
      <c r="A5048" s="18">
        <v>5046</v>
      </c>
      <c r="B5048" s="21" t="s">
        <v>10201</v>
      </c>
      <c r="C5048" s="21">
        <v>1</v>
      </c>
      <c r="D5048" s="21"/>
      <c r="E5048" s="18">
        <v>526</v>
      </c>
      <c r="F5048" s="21" t="s">
        <v>10197</v>
      </c>
      <c r="G5048" s="27" t="s">
        <v>10202</v>
      </c>
      <c r="H5048" s="18">
        <v>6312</v>
      </c>
    </row>
    <row r="5049" s="7" customFormat="1" customHeight="1" spans="1:8">
      <c r="A5049" s="18">
        <v>5047</v>
      </c>
      <c r="B5049" s="21" t="s">
        <v>10203</v>
      </c>
      <c r="C5049" s="21">
        <v>1</v>
      </c>
      <c r="D5049" s="21"/>
      <c r="E5049" s="18">
        <v>526</v>
      </c>
      <c r="F5049" s="21" t="s">
        <v>10197</v>
      </c>
      <c r="G5049" s="27" t="s">
        <v>10204</v>
      </c>
      <c r="H5049" s="18">
        <v>6312</v>
      </c>
    </row>
    <row r="5050" s="7" customFormat="1" customHeight="1" spans="1:8">
      <c r="A5050" s="18">
        <v>5048</v>
      </c>
      <c r="B5050" s="21" t="s">
        <v>10205</v>
      </c>
      <c r="C5050" s="21">
        <v>1</v>
      </c>
      <c r="D5050" s="21"/>
      <c r="E5050" s="18">
        <v>526</v>
      </c>
      <c r="F5050" s="21" t="s">
        <v>10197</v>
      </c>
      <c r="G5050" s="27" t="s">
        <v>10206</v>
      </c>
      <c r="H5050" s="18">
        <v>6312</v>
      </c>
    </row>
    <row r="5051" s="7" customFormat="1" customHeight="1" spans="1:8">
      <c r="A5051" s="18">
        <v>5049</v>
      </c>
      <c r="B5051" s="21" t="s">
        <v>10207</v>
      </c>
      <c r="C5051" s="21">
        <v>1</v>
      </c>
      <c r="D5051" s="21"/>
      <c r="E5051" s="18">
        <v>526</v>
      </c>
      <c r="F5051" s="21" t="s">
        <v>10197</v>
      </c>
      <c r="G5051" s="27" t="s">
        <v>10208</v>
      </c>
      <c r="H5051" s="18">
        <v>6312</v>
      </c>
    </row>
    <row r="5052" s="7" customFormat="1" customHeight="1" spans="1:8">
      <c r="A5052" s="18">
        <v>5050</v>
      </c>
      <c r="B5052" s="21" t="s">
        <v>10209</v>
      </c>
      <c r="C5052" s="21">
        <v>1</v>
      </c>
      <c r="D5052" s="21"/>
      <c r="E5052" s="18">
        <v>433</v>
      </c>
      <c r="F5052" s="21" t="s">
        <v>10197</v>
      </c>
      <c r="G5052" s="27" t="s">
        <v>10210</v>
      </c>
      <c r="H5052" s="18">
        <v>6312</v>
      </c>
    </row>
    <row r="5053" s="7" customFormat="1" customHeight="1" spans="1:8">
      <c r="A5053" s="18">
        <v>5051</v>
      </c>
      <c r="B5053" s="21" t="s">
        <v>10211</v>
      </c>
      <c r="C5053" s="21">
        <v>1</v>
      </c>
      <c r="D5053" s="21"/>
      <c r="E5053" s="18">
        <v>526</v>
      </c>
      <c r="F5053" s="21" t="s">
        <v>10197</v>
      </c>
      <c r="G5053" s="27" t="s">
        <v>10212</v>
      </c>
      <c r="H5053" s="18">
        <v>6312</v>
      </c>
    </row>
    <row r="5054" s="7" customFormat="1" customHeight="1" spans="1:8">
      <c r="A5054" s="18">
        <v>5052</v>
      </c>
      <c r="B5054" s="21" t="s">
        <v>10213</v>
      </c>
      <c r="C5054" s="21">
        <v>1</v>
      </c>
      <c r="D5054" s="21"/>
      <c r="E5054" s="18">
        <v>526</v>
      </c>
      <c r="F5054" s="21" t="s">
        <v>10197</v>
      </c>
      <c r="G5054" s="27" t="s">
        <v>10214</v>
      </c>
      <c r="H5054" s="18">
        <v>6312</v>
      </c>
    </row>
    <row r="5055" s="3" customFormat="1" customHeight="1" spans="1:8">
      <c r="A5055" s="18">
        <v>5053</v>
      </c>
      <c r="B5055" s="18" t="s">
        <v>10215</v>
      </c>
      <c r="C5055" s="18">
        <v>1</v>
      </c>
      <c r="D5055" s="19"/>
      <c r="E5055" s="18">
        <v>400</v>
      </c>
      <c r="F5055" s="21" t="s">
        <v>10197</v>
      </c>
      <c r="G5055" s="24" t="s">
        <v>10216</v>
      </c>
      <c r="H5055" s="18">
        <v>6312</v>
      </c>
    </row>
    <row r="5056" s="7" customFormat="1" customHeight="1" spans="1:8">
      <c r="A5056" s="18">
        <v>5054</v>
      </c>
      <c r="B5056" s="21" t="s">
        <v>10217</v>
      </c>
      <c r="C5056" s="21">
        <v>1</v>
      </c>
      <c r="D5056" s="21"/>
      <c r="E5056" s="18">
        <v>526</v>
      </c>
      <c r="F5056" s="21" t="s">
        <v>10197</v>
      </c>
      <c r="G5056" s="24" t="s">
        <v>10218</v>
      </c>
      <c r="H5056" s="18">
        <v>6312</v>
      </c>
    </row>
    <row r="5057" s="3" customFormat="1" customHeight="1" spans="1:8">
      <c r="A5057" s="18">
        <v>5055</v>
      </c>
      <c r="B5057" s="18" t="s">
        <v>10219</v>
      </c>
      <c r="C5057" s="18">
        <v>1</v>
      </c>
      <c r="D5057" s="19"/>
      <c r="E5057" s="18">
        <v>417</v>
      </c>
      <c r="F5057" s="21" t="s">
        <v>10197</v>
      </c>
      <c r="G5057" s="27" t="s">
        <v>10220</v>
      </c>
      <c r="H5057" s="18">
        <v>6312</v>
      </c>
    </row>
    <row r="5058" s="7" customFormat="1" customHeight="1" spans="1:8">
      <c r="A5058" s="18">
        <v>5056</v>
      </c>
      <c r="B5058" s="21" t="s">
        <v>10221</v>
      </c>
      <c r="C5058" s="21">
        <v>1</v>
      </c>
      <c r="D5058" s="21"/>
      <c r="E5058" s="18">
        <v>526</v>
      </c>
      <c r="F5058" s="21" t="s">
        <v>10197</v>
      </c>
      <c r="G5058" s="27" t="s">
        <v>10222</v>
      </c>
      <c r="H5058" s="18">
        <v>6312</v>
      </c>
    </row>
    <row r="5059" s="7" customFormat="1" customHeight="1" spans="1:8">
      <c r="A5059" s="18">
        <v>5057</v>
      </c>
      <c r="B5059" s="21" t="s">
        <v>5032</v>
      </c>
      <c r="C5059" s="21">
        <v>1</v>
      </c>
      <c r="D5059" s="21"/>
      <c r="E5059" s="18">
        <v>526</v>
      </c>
      <c r="F5059" s="21" t="s">
        <v>10197</v>
      </c>
      <c r="G5059" s="27" t="s">
        <v>10223</v>
      </c>
      <c r="H5059" s="18">
        <v>6312</v>
      </c>
    </row>
    <row r="5060" s="7" customFormat="1" customHeight="1" spans="1:8">
      <c r="A5060" s="18">
        <v>5058</v>
      </c>
      <c r="B5060" s="21" t="s">
        <v>10224</v>
      </c>
      <c r="C5060" s="21">
        <v>1</v>
      </c>
      <c r="D5060" s="21"/>
      <c r="E5060" s="21">
        <v>325</v>
      </c>
      <c r="F5060" s="21" t="s">
        <v>10225</v>
      </c>
      <c r="G5060" s="27" t="s">
        <v>10226</v>
      </c>
      <c r="H5060" s="18">
        <v>6312</v>
      </c>
    </row>
    <row r="5061" s="7" customFormat="1" customHeight="1" spans="1:8">
      <c r="A5061" s="18">
        <v>5059</v>
      </c>
      <c r="B5061" s="21" t="s">
        <v>10227</v>
      </c>
      <c r="C5061" s="21">
        <v>1</v>
      </c>
      <c r="D5061" s="25"/>
      <c r="E5061" s="18">
        <v>511</v>
      </c>
      <c r="F5061" s="21" t="s">
        <v>10228</v>
      </c>
      <c r="G5061" s="27" t="s">
        <v>10229</v>
      </c>
      <c r="H5061" s="18">
        <v>6312</v>
      </c>
    </row>
    <row r="5062" s="7" customFormat="1" customHeight="1" spans="1:8">
      <c r="A5062" s="18">
        <v>5060</v>
      </c>
      <c r="B5062" s="21" t="s">
        <v>10230</v>
      </c>
      <c r="C5062" s="21">
        <v>1</v>
      </c>
      <c r="D5062" s="21"/>
      <c r="E5062" s="18">
        <v>526</v>
      </c>
      <c r="F5062" s="21" t="s">
        <v>10228</v>
      </c>
      <c r="G5062" s="27" t="s">
        <v>10231</v>
      </c>
      <c r="H5062" s="18">
        <v>6312</v>
      </c>
    </row>
    <row r="5063" s="7" customFormat="1" customHeight="1" spans="1:8">
      <c r="A5063" s="18">
        <v>5061</v>
      </c>
      <c r="B5063" s="21" t="s">
        <v>10232</v>
      </c>
      <c r="C5063" s="21">
        <v>1</v>
      </c>
      <c r="D5063" s="21"/>
      <c r="E5063" s="18">
        <v>497</v>
      </c>
      <c r="F5063" s="21" t="s">
        <v>10228</v>
      </c>
      <c r="G5063" s="27" t="s">
        <v>10233</v>
      </c>
      <c r="H5063" s="18">
        <v>6312</v>
      </c>
    </row>
    <row r="5064" s="3" customFormat="1" customHeight="1" spans="1:8">
      <c r="A5064" s="18">
        <v>5062</v>
      </c>
      <c r="B5064" s="18" t="s">
        <v>10234</v>
      </c>
      <c r="C5064" s="18">
        <v>1</v>
      </c>
      <c r="D5064" s="19"/>
      <c r="E5064" s="18">
        <v>526</v>
      </c>
      <c r="F5064" s="21" t="s">
        <v>10228</v>
      </c>
      <c r="G5064" s="27" t="s">
        <v>10235</v>
      </c>
      <c r="H5064" s="18">
        <v>6312</v>
      </c>
    </row>
    <row r="5065" s="7" customFormat="1" customHeight="1" spans="1:8">
      <c r="A5065" s="18">
        <v>5063</v>
      </c>
      <c r="B5065" s="21" t="s">
        <v>10236</v>
      </c>
      <c r="C5065" s="21">
        <v>1</v>
      </c>
      <c r="D5065" s="21"/>
      <c r="E5065" s="18">
        <v>526</v>
      </c>
      <c r="F5065" s="21" t="s">
        <v>10228</v>
      </c>
      <c r="G5065" s="27" t="s">
        <v>10237</v>
      </c>
      <c r="H5065" s="18">
        <v>6312</v>
      </c>
    </row>
    <row r="5066" s="7" customFormat="1" customHeight="1" spans="1:8">
      <c r="A5066" s="18">
        <v>5064</v>
      </c>
      <c r="B5066" s="21" t="s">
        <v>1544</v>
      </c>
      <c r="C5066" s="21">
        <v>1</v>
      </c>
      <c r="D5066" s="21"/>
      <c r="E5066" s="18">
        <v>526</v>
      </c>
      <c r="F5066" s="21" t="s">
        <v>10228</v>
      </c>
      <c r="G5066" s="27" t="s">
        <v>10238</v>
      </c>
      <c r="H5066" s="18">
        <v>6312</v>
      </c>
    </row>
    <row r="5067" s="7" customFormat="1" customHeight="1" spans="1:8">
      <c r="A5067" s="18">
        <v>5065</v>
      </c>
      <c r="B5067" s="21" t="s">
        <v>10239</v>
      </c>
      <c r="C5067" s="21">
        <v>1</v>
      </c>
      <c r="D5067" s="21"/>
      <c r="E5067" s="18">
        <v>526</v>
      </c>
      <c r="F5067" s="21" t="s">
        <v>10228</v>
      </c>
      <c r="G5067" s="27" t="s">
        <v>10240</v>
      </c>
      <c r="H5067" s="18">
        <v>6312</v>
      </c>
    </row>
    <row r="5068" s="7" customFormat="1" customHeight="1" spans="1:8">
      <c r="A5068" s="18">
        <v>5066</v>
      </c>
      <c r="B5068" s="21" t="s">
        <v>10241</v>
      </c>
      <c r="C5068" s="21">
        <v>1</v>
      </c>
      <c r="D5068" s="21"/>
      <c r="E5068" s="18">
        <v>374</v>
      </c>
      <c r="F5068" s="21" t="s">
        <v>10228</v>
      </c>
      <c r="G5068" s="27" t="s">
        <v>10242</v>
      </c>
      <c r="H5068" s="18">
        <v>6312</v>
      </c>
    </row>
    <row r="5069" s="7" customFormat="1" customHeight="1" spans="1:8">
      <c r="A5069" s="18">
        <v>5067</v>
      </c>
      <c r="B5069" s="21" t="s">
        <v>10243</v>
      </c>
      <c r="C5069" s="21">
        <v>1</v>
      </c>
      <c r="D5069" s="21">
        <v>50</v>
      </c>
      <c r="E5069" s="18">
        <v>399</v>
      </c>
      <c r="F5069" s="21" t="s">
        <v>10228</v>
      </c>
      <c r="G5069" s="27" t="s">
        <v>10244</v>
      </c>
      <c r="H5069" s="18">
        <v>6312</v>
      </c>
    </row>
    <row r="5070" s="7" customFormat="1" customHeight="1" spans="1:8">
      <c r="A5070" s="18">
        <v>5068</v>
      </c>
      <c r="B5070" s="21" t="s">
        <v>10245</v>
      </c>
      <c r="C5070" s="21">
        <v>1</v>
      </c>
      <c r="D5070" s="21"/>
      <c r="E5070" s="18">
        <v>349</v>
      </c>
      <c r="F5070" s="21" t="s">
        <v>10228</v>
      </c>
      <c r="G5070" s="27" t="s">
        <v>10246</v>
      </c>
      <c r="H5070" s="18">
        <v>6312</v>
      </c>
    </row>
    <row r="5071" s="7" customFormat="1" customHeight="1" spans="1:8">
      <c r="A5071" s="18">
        <v>5069</v>
      </c>
      <c r="B5071" s="21" t="s">
        <v>10247</v>
      </c>
      <c r="C5071" s="21">
        <v>1</v>
      </c>
      <c r="D5071" s="21"/>
      <c r="E5071" s="18">
        <v>526</v>
      </c>
      <c r="F5071" s="21" t="s">
        <v>10228</v>
      </c>
      <c r="G5071" s="27" t="s">
        <v>10248</v>
      </c>
      <c r="H5071" s="18">
        <v>6312</v>
      </c>
    </row>
    <row r="5072" s="7" customFormat="1" customHeight="1" spans="1:8">
      <c r="A5072" s="18">
        <v>5070</v>
      </c>
      <c r="B5072" s="21" t="s">
        <v>10249</v>
      </c>
      <c r="C5072" s="21">
        <v>1</v>
      </c>
      <c r="D5072" s="21"/>
      <c r="E5072" s="18">
        <v>348</v>
      </c>
      <c r="F5072" s="21" t="s">
        <v>10228</v>
      </c>
      <c r="G5072" s="27" t="s">
        <v>10250</v>
      </c>
      <c r="H5072" s="18">
        <v>6312</v>
      </c>
    </row>
    <row r="5073" s="7" customFormat="1" customHeight="1" spans="1:8">
      <c r="A5073" s="18">
        <v>5071</v>
      </c>
      <c r="B5073" s="21" t="s">
        <v>10251</v>
      </c>
      <c r="C5073" s="21">
        <v>1</v>
      </c>
      <c r="D5073" s="21"/>
      <c r="E5073" s="18">
        <v>526</v>
      </c>
      <c r="F5073" s="21" t="s">
        <v>10228</v>
      </c>
      <c r="G5073" s="27" t="s">
        <v>10252</v>
      </c>
      <c r="H5073" s="18">
        <v>6312</v>
      </c>
    </row>
    <row r="5074" s="7" customFormat="1" customHeight="1" spans="1:8">
      <c r="A5074" s="18">
        <v>5072</v>
      </c>
      <c r="B5074" s="21" t="s">
        <v>10253</v>
      </c>
      <c r="C5074" s="21">
        <v>1</v>
      </c>
      <c r="D5074" s="21"/>
      <c r="E5074" s="21">
        <v>526</v>
      </c>
      <c r="F5074" s="21" t="s">
        <v>10228</v>
      </c>
      <c r="G5074" s="27" t="s">
        <v>10254</v>
      </c>
      <c r="H5074" s="18">
        <v>6312</v>
      </c>
    </row>
    <row r="5075" s="7" customFormat="1" customHeight="1" spans="1:8">
      <c r="A5075" s="18">
        <v>5073</v>
      </c>
      <c r="B5075" s="21" t="s">
        <v>10255</v>
      </c>
      <c r="C5075" s="21">
        <v>1</v>
      </c>
      <c r="D5075" s="21"/>
      <c r="E5075" s="21">
        <v>526</v>
      </c>
      <c r="F5075" s="21" t="s">
        <v>10228</v>
      </c>
      <c r="G5075" s="27" t="s">
        <v>10256</v>
      </c>
      <c r="H5075" s="18">
        <v>6312</v>
      </c>
    </row>
    <row r="5076" s="7" customFormat="1" customHeight="1" spans="1:8">
      <c r="A5076" s="18">
        <v>5074</v>
      </c>
      <c r="B5076" s="21" t="s">
        <v>10257</v>
      </c>
      <c r="C5076" s="21">
        <v>1</v>
      </c>
      <c r="D5076" s="25"/>
      <c r="E5076" s="18">
        <v>457</v>
      </c>
      <c r="F5076" s="21" t="s">
        <v>10258</v>
      </c>
      <c r="G5076" s="27" t="s">
        <v>10259</v>
      </c>
      <c r="H5076" s="18">
        <v>6312</v>
      </c>
    </row>
    <row r="5077" s="7" customFormat="1" customHeight="1" spans="1:8">
      <c r="A5077" s="18">
        <v>5075</v>
      </c>
      <c r="B5077" s="21" t="s">
        <v>10260</v>
      </c>
      <c r="C5077" s="21">
        <v>1</v>
      </c>
      <c r="D5077" s="25"/>
      <c r="E5077" s="18">
        <v>526</v>
      </c>
      <c r="F5077" s="21" t="s">
        <v>10258</v>
      </c>
      <c r="G5077" s="27" t="s">
        <v>10261</v>
      </c>
      <c r="H5077" s="18">
        <v>6312</v>
      </c>
    </row>
    <row r="5078" s="7" customFormat="1" customHeight="1" spans="1:8">
      <c r="A5078" s="18">
        <v>5076</v>
      </c>
      <c r="B5078" s="21" t="s">
        <v>10262</v>
      </c>
      <c r="C5078" s="21">
        <v>1</v>
      </c>
      <c r="D5078" s="25"/>
      <c r="E5078" s="18">
        <v>491</v>
      </c>
      <c r="F5078" s="21" t="s">
        <v>10258</v>
      </c>
      <c r="G5078" s="27" t="s">
        <v>10263</v>
      </c>
      <c r="H5078" s="18">
        <v>6312</v>
      </c>
    </row>
    <row r="5079" s="7" customFormat="1" customHeight="1" spans="1:8">
      <c r="A5079" s="18">
        <v>5077</v>
      </c>
      <c r="B5079" s="21" t="s">
        <v>10264</v>
      </c>
      <c r="C5079" s="21">
        <v>1</v>
      </c>
      <c r="D5079" s="25"/>
      <c r="E5079" s="18">
        <v>471</v>
      </c>
      <c r="F5079" s="21" t="s">
        <v>10258</v>
      </c>
      <c r="G5079" s="27" t="s">
        <v>10265</v>
      </c>
      <c r="H5079" s="18">
        <v>6312</v>
      </c>
    </row>
    <row r="5080" s="7" customFormat="1" customHeight="1" spans="1:8">
      <c r="A5080" s="18">
        <v>5078</v>
      </c>
      <c r="B5080" s="21" t="s">
        <v>3424</v>
      </c>
      <c r="C5080" s="21">
        <v>1</v>
      </c>
      <c r="D5080" s="25"/>
      <c r="E5080" s="18">
        <v>442</v>
      </c>
      <c r="F5080" s="21" t="s">
        <v>10258</v>
      </c>
      <c r="G5080" s="27" t="s">
        <v>10266</v>
      </c>
      <c r="H5080" s="18">
        <v>6312</v>
      </c>
    </row>
    <row r="5081" s="7" customFormat="1" customHeight="1" spans="1:8">
      <c r="A5081" s="18">
        <v>5079</v>
      </c>
      <c r="B5081" s="21" t="s">
        <v>10267</v>
      </c>
      <c r="C5081" s="26">
        <v>1</v>
      </c>
      <c r="D5081" s="25"/>
      <c r="E5081" s="18">
        <v>522</v>
      </c>
      <c r="F5081" s="21" t="s">
        <v>10258</v>
      </c>
      <c r="G5081" s="27" t="s">
        <v>10268</v>
      </c>
      <c r="H5081" s="18">
        <v>6312</v>
      </c>
    </row>
    <row r="5082" s="7" customFormat="1" customHeight="1" spans="1:8">
      <c r="A5082" s="18">
        <v>5080</v>
      </c>
      <c r="B5082" s="24" t="s">
        <v>10269</v>
      </c>
      <c r="C5082" s="21">
        <v>1</v>
      </c>
      <c r="D5082" s="21"/>
      <c r="E5082" s="18">
        <v>467</v>
      </c>
      <c r="F5082" s="21" t="s">
        <v>10258</v>
      </c>
      <c r="G5082" s="27" t="s">
        <v>10270</v>
      </c>
      <c r="H5082" s="18">
        <v>6312</v>
      </c>
    </row>
    <row r="5083" s="7" customFormat="1" customHeight="1" spans="1:8">
      <c r="A5083" s="18">
        <v>5081</v>
      </c>
      <c r="B5083" s="21" t="s">
        <v>10271</v>
      </c>
      <c r="C5083" s="21">
        <v>1</v>
      </c>
      <c r="D5083" s="21"/>
      <c r="E5083" s="18">
        <v>417</v>
      </c>
      <c r="F5083" s="21" t="s">
        <v>10258</v>
      </c>
      <c r="G5083" s="27" t="s">
        <v>10272</v>
      </c>
      <c r="H5083" s="18">
        <v>6312</v>
      </c>
    </row>
    <row r="5084" s="7" customFormat="1" customHeight="1" spans="1:8">
      <c r="A5084" s="18">
        <v>5082</v>
      </c>
      <c r="B5084" s="21" t="s">
        <v>10273</v>
      </c>
      <c r="C5084" s="21">
        <v>1</v>
      </c>
      <c r="D5084" s="21"/>
      <c r="E5084" s="18">
        <v>526</v>
      </c>
      <c r="F5084" s="21" t="s">
        <v>10258</v>
      </c>
      <c r="G5084" s="27" t="s">
        <v>10274</v>
      </c>
      <c r="H5084" s="18">
        <v>6312</v>
      </c>
    </row>
    <row r="5085" s="7" customFormat="1" customHeight="1" spans="1:8">
      <c r="A5085" s="18">
        <v>5083</v>
      </c>
      <c r="B5085" s="21" t="s">
        <v>10275</v>
      </c>
      <c r="C5085" s="21">
        <v>1</v>
      </c>
      <c r="D5085" s="21"/>
      <c r="E5085" s="18">
        <v>526</v>
      </c>
      <c r="F5085" s="21" t="s">
        <v>10258</v>
      </c>
      <c r="G5085" s="27" t="s">
        <v>10276</v>
      </c>
      <c r="H5085" s="18">
        <v>6312</v>
      </c>
    </row>
    <row r="5086" s="7" customFormat="1" customHeight="1" spans="1:8">
      <c r="A5086" s="18">
        <v>5084</v>
      </c>
      <c r="B5086" s="21" t="s">
        <v>10277</v>
      </c>
      <c r="C5086" s="21">
        <v>1</v>
      </c>
      <c r="D5086" s="21"/>
      <c r="E5086" s="18">
        <v>430</v>
      </c>
      <c r="F5086" s="21" t="s">
        <v>10258</v>
      </c>
      <c r="G5086" s="27" t="s">
        <v>10278</v>
      </c>
      <c r="H5086" s="18">
        <v>6312</v>
      </c>
    </row>
    <row r="5087" s="7" customFormat="1" customHeight="1" spans="1:8">
      <c r="A5087" s="18">
        <v>5085</v>
      </c>
      <c r="B5087" s="21" t="s">
        <v>10279</v>
      </c>
      <c r="C5087" s="21">
        <v>1</v>
      </c>
      <c r="D5087" s="21"/>
      <c r="E5087" s="18">
        <v>526</v>
      </c>
      <c r="F5087" s="21" t="s">
        <v>10258</v>
      </c>
      <c r="G5087" s="27" t="s">
        <v>10280</v>
      </c>
      <c r="H5087" s="18">
        <v>6312</v>
      </c>
    </row>
    <row r="5088" s="7" customFormat="1" customHeight="1" spans="1:8">
      <c r="A5088" s="18">
        <v>5086</v>
      </c>
      <c r="B5088" s="21" t="s">
        <v>10281</v>
      </c>
      <c r="C5088" s="21">
        <v>1</v>
      </c>
      <c r="D5088" s="21"/>
      <c r="E5088" s="18">
        <v>526</v>
      </c>
      <c r="F5088" s="21" t="s">
        <v>10258</v>
      </c>
      <c r="G5088" s="27" t="s">
        <v>10282</v>
      </c>
      <c r="H5088" s="18">
        <v>6312</v>
      </c>
    </row>
    <row r="5089" s="7" customFormat="1" customHeight="1" spans="1:8">
      <c r="A5089" s="18">
        <v>5087</v>
      </c>
      <c r="B5089" s="21" t="s">
        <v>10283</v>
      </c>
      <c r="C5089" s="21">
        <v>1</v>
      </c>
      <c r="D5089" s="21"/>
      <c r="E5089" s="18">
        <v>526</v>
      </c>
      <c r="F5089" s="21" t="s">
        <v>10258</v>
      </c>
      <c r="G5089" s="27" t="s">
        <v>10284</v>
      </c>
      <c r="H5089" s="18">
        <v>6312</v>
      </c>
    </row>
    <row r="5090" s="7" customFormat="1" customHeight="1" spans="1:8">
      <c r="A5090" s="18">
        <v>5088</v>
      </c>
      <c r="B5090" s="21" t="s">
        <v>10285</v>
      </c>
      <c r="C5090" s="21">
        <v>1</v>
      </c>
      <c r="D5090" s="21"/>
      <c r="E5090" s="18">
        <v>526</v>
      </c>
      <c r="F5090" s="21" t="s">
        <v>10258</v>
      </c>
      <c r="G5090" s="27" t="s">
        <v>10286</v>
      </c>
      <c r="H5090" s="18">
        <v>6312</v>
      </c>
    </row>
    <row r="5091" s="7" customFormat="1" customHeight="1" spans="1:8">
      <c r="A5091" s="18">
        <v>5089</v>
      </c>
      <c r="B5091" s="21" t="s">
        <v>10287</v>
      </c>
      <c r="C5091" s="21">
        <v>1</v>
      </c>
      <c r="D5091" s="21"/>
      <c r="E5091" s="18">
        <v>526</v>
      </c>
      <c r="F5091" s="21" t="s">
        <v>10258</v>
      </c>
      <c r="G5091" s="27" t="s">
        <v>10288</v>
      </c>
      <c r="H5091" s="18">
        <v>6312</v>
      </c>
    </row>
    <row r="5092" s="7" customFormat="1" customHeight="1" spans="1:8">
      <c r="A5092" s="18">
        <v>5090</v>
      </c>
      <c r="B5092" s="21" t="s">
        <v>10289</v>
      </c>
      <c r="C5092" s="21">
        <v>1</v>
      </c>
      <c r="D5092" s="21"/>
      <c r="E5092" s="18">
        <v>350</v>
      </c>
      <c r="F5092" s="21" t="s">
        <v>10258</v>
      </c>
      <c r="G5092" s="27" t="s">
        <v>10290</v>
      </c>
      <c r="H5092" s="18">
        <v>6312</v>
      </c>
    </row>
    <row r="5093" s="7" customFormat="1" customHeight="1" spans="1:8">
      <c r="A5093" s="18">
        <v>5091</v>
      </c>
      <c r="B5093" s="21" t="s">
        <v>10291</v>
      </c>
      <c r="C5093" s="21">
        <v>1</v>
      </c>
      <c r="D5093" s="21"/>
      <c r="E5093" s="18">
        <v>350</v>
      </c>
      <c r="F5093" s="21" t="s">
        <v>10258</v>
      </c>
      <c r="G5093" s="27" t="s">
        <v>10292</v>
      </c>
      <c r="H5093" s="18">
        <v>6312</v>
      </c>
    </row>
    <row r="5094" s="7" customFormat="1" customHeight="1" spans="1:8">
      <c r="A5094" s="18">
        <v>5092</v>
      </c>
      <c r="B5094" s="21" t="s">
        <v>10293</v>
      </c>
      <c r="C5094" s="21">
        <v>1</v>
      </c>
      <c r="D5094" s="21"/>
      <c r="E5094" s="18">
        <v>526</v>
      </c>
      <c r="F5094" s="21" t="s">
        <v>10258</v>
      </c>
      <c r="G5094" s="27" t="s">
        <v>10294</v>
      </c>
      <c r="H5094" s="18">
        <v>6312</v>
      </c>
    </row>
    <row r="5095" s="7" customFormat="1" customHeight="1" spans="1:8">
      <c r="A5095" s="18">
        <v>5093</v>
      </c>
      <c r="B5095" s="21" t="s">
        <v>10295</v>
      </c>
      <c r="C5095" s="21">
        <v>1</v>
      </c>
      <c r="D5095" s="21"/>
      <c r="E5095" s="18">
        <v>350</v>
      </c>
      <c r="F5095" s="21" t="s">
        <v>10258</v>
      </c>
      <c r="G5095" s="27" t="s">
        <v>10296</v>
      </c>
      <c r="H5095" s="18">
        <v>6312</v>
      </c>
    </row>
    <row r="5096" s="3" customFormat="1" customHeight="1" spans="1:8">
      <c r="A5096" s="18">
        <v>5094</v>
      </c>
      <c r="B5096" s="18" t="s">
        <v>10297</v>
      </c>
      <c r="C5096" s="18">
        <v>1</v>
      </c>
      <c r="D5096" s="19"/>
      <c r="E5096" s="18">
        <v>526</v>
      </c>
      <c r="F5096" s="21" t="s">
        <v>10258</v>
      </c>
      <c r="G5096" s="24" t="s">
        <v>10298</v>
      </c>
      <c r="H5096" s="18">
        <v>6312</v>
      </c>
    </row>
    <row r="5097" s="7" customFormat="1" customHeight="1" spans="1:8">
      <c r="A5097" s="18">
        <v>5095</v>
      </c>
      <c r="B5097" s="21" t="s">
        <v>10299</v>
      </c>
      <c r="C5097" s="21">
        <v>1</v>
      </c>
      <c r="D5097" s="21"/>
      <c r="E5097" s="18">
        <v>526</v>
      </c>
      <c r="F5097" s="21" t="s">
        <v>10258</v>
      </c>
      <c r="G5097" s="27" t="s">
        <v>10300</v>
      </c>
      <c r="H5097" s="18">
        <v>6312</v>
      </c>
    </row>
    <row r="5098" s="7" customFormat="1" customHeight="1" spans="1:8">
      <c r="A5098" s="18">
        <v>5096</v>
      </c>
      <c r="B5098" s="21" t="s">
        <v>10301</v>
      </c>
      <c r="C5098" s="21">
        <v>1</v>
      </c>
      <c r="D5098" s="21"/>
      <c r="E5098" s="18">
        <v>526</v>
      </c>
      <c r="F5098" s="21" t="s">
        <v>10258</v>
      </c>
      <c r="G5098" s="27" t="s">
        <v>10302</v>
      </c>
      <c r="H5098" s="18">
        <v>6312</v>
      </c>
    </row>
    <row r="5099" s="7" customFormat="1" customHeight="1" spans="1:8">
      <c r="A5099" s="18">
        <v>5097</v>
      </c>
      <c r="B5099" s="21" t="s">
        <v>10303</v>
      </c>
      <c r="C5099" s="21">
        <v>1</v>
      </c>
      <c r="D5099" s="21"/>
      <c r="E5099" s="18">
        <v>526</v>
      </c>
      <c r="F5099" s="21" t="s">
        <v>10258</v>
      </c>
      <c r="G5099" s="27" t="s">
        <v>10304</v>
      </c>
      <c r="H5099" s="18">
        <v>6312</v>
      </c>
    </row>
    <row r="5100" s="7" customFormat="1" customHeight="1" spans="1:8">
      <c r="A5100" s="18">
        <v>5098</v>
      </c>
      <c r="B5100" s="21" t="s">
        <v>10305</v>
      </c>
      <c r="C5100" s="21">
        <v>1</v>
      </c>
      <c r="D5100" s="21"/>
      <c r="E5100" s="18">
        <v>526</v>
      </c>
      <c r="F5100" s="21" t="s">
        <v>10258</v>
      </c>
      <c r="G5100" s="27" t="s">
        <v>10306</v>
      </c>
      <c r="H5100" s="18">
        <v>6312</v>
      </c>
    </row>
    <row r="5101" s="7" customFormat="1" customHeight="1" spans="1:8">
      <c r="A5101" s="18">
        <v>5099</v>
      </c>
      <c r="B5101" s="21" t="s">
        <v>10307</v>
      </c>
      <c r="C5101" s="21">
        <v>1</v>
      </c>
      <c r="D5101" s="21"/>
      <c r="E5101" s="18">
        <v>526</v>
      </c>
      <c r="F5101" s="21" t="s">
        <v>10258</v>
      </c>
      <c r="G5101" s="27" t="s">
        <v>10308</v>
      </c>
      <c r="H5101" s="18">
        <v>6312</v>
      </c>
    </row>
    <row r="5102" s="7" customFormat="1" customHeight="1" spans="1:8">
      <c r="A5102" s="18">
        <v>5100</v>
      </c>
      <c r="B5102" s="21" t="s">
        <v>4136</v>
      </c>
      <c r="C5102" s="21">
        <v>1</v>
      </c>
      <c r="D5102" s="21"/>
      <c r="E5102" s="18">
        <v>526</v>
      </c>
      <c r="F5102" s="21" t="s">
        <v>10258</v>
      </c>
      <c r="G5102" s="27" t="s">
        <v>10309</v>
      </c>
      <c r="H5102" s="18">
        <v>6312</v>
      </c>
    </row>
    <row r="5103" s="7" customFormat="1" customHeight="1" spans="1:8">
      <c r="A5103" s="18">
        <v>5101</v>
      </c>
      <c r="B5103" s="21" t="s">
        <v>10310</v>
      </c>
      <c r="C5103" s="21">
        <v>1</v>
      </c>
      <c r="D5103" s="21"/>
      <c r="E5103" s="21">
        <v>526</v>
      </c>
      <c r="F5103" s="21" t="s">
        <v>10258</v>
      </c>
      <c r="G5103" s="27" t="s">
        <v>10311</v>
      </c>
      <c r="H5103" s="18">
        <v>6312</v>
      </c>
    </row>
    <row r="5104" s="7" customFormat="1" customHeight="1" spans="1:8">
      <c r="A5104" s="18">
        <v>5102</v>
      </c>
      <c r="B5104" s="21" t="s">
        <v>10312</v>
      </c>
      <c r="C5104" s="21">
        <v>1</v>
      </c>
      <c r="D5104" s="21"/>
      <c r="E5104" s="18">
        <v>526</v>
      </c>
      <c r="F5104" s="21" t="s">
        <v>10313</v>
      </c>
      <c r="G5104" s="27" t="s">
        <v>10314</v>
      </c>
      <c r="H5104" s="18">
        <v>6312</v>
      </c>
    </row>
    <row r="5105" s="7" customFormat="1" customHeight="1" spans="1:8">
      <c r="A5105" s="18">
        <v>5103</v>
      </c>
      <c r="B5105" s="21" t="s">
        <v>9273</v>
      </c>
      <c r="C5105" s="21">
        <v>1</v>
      </c>
      <c r="D5105" s="21"/>
      <c r="E5105" s="18">
        <v>526</v>
      </c>
      <c r="F5105" s="21" t="s">
        <v>10313</v>
      </c>
      <c r="G5105" s="27" t="s">
        <v>10315</v>
      </c>
      <c r="H5105" s="18">
        <v>6312</v>
      </c>
    </row>
    <row r="5106" s="7" customFormat="1" customHeight="1" spans="1:8">
      <c r="A5106" s="18">
        <v>5104</v>
      </c>
      <c r="B5106" s="21" t="s">
        <v>10316</v>
      </c>
      <c r="C5106" s="21">
        <v>1</v>
      </c>
      <c r="D5106" s="21"/>
      <c r="E5106" s="18">
        <v>526</v>
      </c>
      <c r="F5106" s="21" t="s">
        <v>10313</v>
      </c>
      <c r="G5106" s="27" t="s">
        <v>10317</v>
      </c>
      <c r="H5106" s="18">
        <v>6312</v>
      </c>
    </row>
    <row r="5107" s="7" customFormat="1" customHeight="1" spans="1:8">
      <c r="A5107" s="18">
        <v>5105</v>
      </c>
      <c r="B5107" s="21" t="s">
        <v>10318</v>
      </c>
      <c r="C5107" s="21">
        <v>1</v>
      </c>
      <c r="D5107" s="25"/>
      <c r="E5107" s="18">
        <v>442</v>
      </c>
      <c r="F5107" s="21" t="s">
        <v>10319</v>
      </c>
      <c r="G5107" s="27" t="s">
        <v>10320</v>
      </c>
      <c r="H5107" s="18">
        <v>6312</v>
      </c>
    </row>
    <row r="5108" s="7" customFormat="1" customHeight="1" spans="1:8">
      <c r="A5108" s="18">
        <v>5106</v>
      </c>
      <c r="B5108" s="87" t="s">
        <v>10321</v>
      </c>
      <c r="C5108" s="21">
        <v>1</v>
      </c>
      <c r="D5108" s="25">
        <v>100</v>
      </c>
      <c r="E5108" s="18">
        <v>530</v>
      </c>
      <c r="F5108" s="21" t="s">
        <v>10319</v>
      </c>
      <c r="G5108" s="27" t="s">
        <v>10322</v>
      </c>
      <c r="H5108" s="18">
        <v>6312</v>
      </c>
    </row>
    <row r="5109" s="7" customFormat="1" customHeight="1" spans="1:8">
      <c r="A5109" s="18">
        <v>5107</v>
      </c>
      <c r="B5109" s="21" t="s">
        <v>10323</v>
      </c>
      <c r="C5109" s="21">
        <v>1</v>
      </c>
      <c r="D5109" s="21"/>
      <c r="E5109" s="18">
        <v>526</v>
      </c>
      <c r="F5109" s="21" t="s">
        <v>10319</v>
      </c>
      <c r="G5109" s="27" t="s">
        <v>10324</v>
      </c>
      <c r="H5109" s="18">
        <v>6312</v>
      </c>
    </row>
    <row r="5110" s="7" customFormat="1" customHeight="1" spans="1:8">
      <c r="A5110" s="18">
        <v>5108</v>
      </c>
      <c r="B5110" s="21" t="s">
        <v>10325</v>
      </c>
      <c r="C5110" s="21">
        <v>1</v>
      </c>
      <c r="D5110" s="21"/>
      <c r="E5110" s="18">
        <v>526</v>
      </c>
      <c r="F5110" s="21" t="s">
        <v>10319</v>
      </c>
      <c r="G5110" s="27" t="s">
        <v>10326</v>
      </c>
      <c r="H5110" s="18">
        <v>6312</v>
      </c>
    </row>
    <row r="5111" s="7" customFormat="1" customHeight="1" spans="1:8">
      <c r="A5111" s="18">
        <v>5109</v>
      </c>
      <c r="B5111" s="21" t="s">
        <v>10327</v>
      </c>
      <c r="C5111" s="21">
        <v>1</v>
      </c>
      <c r="D5111" s="21"/>
      <c r="E5111" s="18">
        <v>526</v>
      </c>
      <c r="F5111" s="21" t="s">
        <v>10319</v>
      </c>
      <c r="G5111" s="27" t="s">
        <v>10328</v>
      </c>
      <c r="H5111" s="18">
        <v>6312</v>
      </c>
    </row>
    <row r="5112" s="7" customFormat="1" customHeight="1" spans="1:8">
      <c r="A5112" s="18">
        <v>5110</v>
      </c>
      <c r="B5112" s="21" t="s">
        <v>10329</v>
      </c>
      <c r="C5112" s="21">
        <v>1</v>
      </c>
      <c r="D5112" s="21"/>
      <c r="E5112" s="18">
        <v>526</v>
      </c>
      <c r="F5112" s="21" t="s">
        <v>10319</v>
      </c>
      <c r="G5112" s="27" t="s">
        <v>10330</v>
      </c>
      <c r="H5112" s="18">
        <v>6312</v>
      </c>
    </row>
    <row r="5113" s="7" customFormat="1" customHeight="1" spans="1:8">
      <c r="A5113" s="18">
        <v>5111</v>
      </c>
      <c r="B5113" s="21" t="s">
        <v>10331</v>
      </c>
      <c r="C5113" s="21">
        <v>1</v>
      </c>
      <c r="D5113" s="21"/>
      <c r="E5113" s="18">
        <v>526</v>
      </c>
      <c r="F5113" s="21" t="s">
        <v>10319</v>
      </c>
      <c r="G5113" s="27" t="s">
        <v>10332</v>
      </c>
      <c r="H5113" s="18">
        <v>6312</v>
      </c>
    </row>
    <row r="5114" s="7" customFormat="1" customHeight="1" spans="1:8">
      <c r="A5114" s="18">
        <v>5112</v>
      </c>
      <c r="B5114" s="21" t="s">
        <v>10333</v>
      </c>
      <c r="C5114" s="21">
        <v>1</v>
      </c>
      <c r="D5114" s="21"/>
      <c r="E5114" s="18">
        <v>526</v>
      </c>
      <c r="F5114" s="21" t="s">
        <v>10319</v>
      </c>
      <c r="G5114" s="27" t="s">
        <v>10334</v>
      </c>
      <c r="H5114" s="18">
        <v>6312</v>
      </c>
    </row>
    <row r="5115" s="7" customFormat="1" customHeight="1" spans="1:8">
      <c r="A5115" s="18">
        <v>5113</v>
      </c>
      <c r="B5115" s="21" t="s">
        <v>10335</v>
      </c>
      <c r="C5115" s="21">
        <v>1</v>
      </c>
      <c r="D5115" s="21"/>
      <c r="E5115" s="18">
        <v>526</v>
      </c>
      <c r="F5115" s="21" t="s">
        <v>10319</v>
      </c>
      <c r="G5115" s="27" t="s">
        <v>10336</v>
      </c>
      <c r="H5115" s="18">
        <v>6312</v>
      </c>
    </row>
    <row r="5116" s="7" customFormat="1" customHeight="1" spans="1:8">
      <c r="A5116" s="18">
        <v>5114</v>
      </c>
      <c r="B5116" s="24" t="s">
        <v>10337</v>
      </c>
      <c r="C5116" s="21">
        <v>1</v>
      </c>
      <c r="D5116" s="21">
        <v>100</v>
      </c>
      <c r="E5116" s="18">
        <v>567</v>
      </c>
      <c r="F5116" s="21" t="s">
        <v>10319</v>
      </c>
      <c r="G5116" s="27" t="s">
        <v>10338</v>
      </c>
      <c r="H5116" s="18">
        <v>6312</v>
      </c>
    </row>
    <row r="5117" s="7" customFormat="1" customHeight="1" spans="1:8">
      <c r="A5117" s="18">
        <v>5115</v>
      </c>
      <c r="B5117" s="21" t="s">
        <v>10339</v>
      </c>
      <c r="C5117" s="21">
        <v>1</v>
      </c>
      <c r="D5117" s="21"/>
      <c r="E5117" s="18">
        <v>526</v>
      </c>
      <c r="F5117" s="21" t="s">
        <v>10319</v>
      </c>
      <c r="G5117" s="27" t="s">
        <v>10340</v>
      </c>
      <c r="H5117" s="18">
        <v>6312</v>
      </c>
    </row>
    <row r="5118" s="7" customFormat="1" customHeight="1" spans="1:8">
      <c r="A5118" s="18">
        <v>5116</v>
      </c>
      <c r="B5118" s="21" t="s">
        <v>10341</v>
      </c>
      <c r="C5118" s="21">
        <v>1</v>
      </c>
      <c r="D5118" s="21"/>
      <c r="E5118" s="18">
        <v>526</v>
      </c>
      <c r="F5118" s="21" t="s">
        <v>10319</v>
      </c>
      <c r="G5118" s="24" t="s">
        <v>10342</v>
      </c>
      <c r="H5118" s="18">
        <v>6312</v>
      </c>
    </row>
    <row r="5119" s="3" customFormat="1" customHeight="1" spans="1:8">
      <c r="A5119" s="18">
        <v>5117</v>
      </c>
      <c r="B5119" s="18" t="s">
        <v>10343</v>
      </c>
      <c r="C5119" s="18">
        <v>1</v>
      </c>
      <c r="D5119" s="19"/>
      <c r="E5119" s="18">
        <v>526</v>
      </c>
      <c r="F5119" s="21" t="s">
        <v>10319</v>
      </c>
      <c r="G5119" s="24" t="s">
        <v>10344</v>
      </c>
      <c r="H5119" s="18">
        <v>6312</v>
      </c>
    </row>
    <row r="5120" s="3" customFormat="1" customHeight="1" spans="1:8">
      <c r="A5120" s="18">
        <v>5118</v>
      </c>
      <c r="B5120" s="18" t="s">
        <v>10345</v>
      </c>
      <c r="C5120" s="18">
        <v>1</v>
      </c>
      <c r="D5120" s="19"/>
      <c r="E5120" s="18">
        <v>375</v>
      </c>
      <c r="F5120" s="21" t="s">
        <v>10319</v>
      </c>
      <c r="G5120" s="27" t="s">
        <v>10346</v>
      </c>
      <c r="H5120" s="18">
        <v>6312</v>
      </c>
    </row>
    <row r="5121" s="3" customFormat="1" customHeight="1" spans="1:8">
      <c r="A5121" s="18">
        <v>5119</v>
      </c>
      <c r="B5121" s="18" t="s">
        <v>10347</v>
      </c>
      <c r="C5121" s="18">
        <v>1</v>
      </c>
      <c r="D5121" s="19">
        <v>100</v>
      </c>
      <c r="E5121" s="18">
        <v>475</v>
      </c>
      <c r="F5121" s="21" t="s">
        <v>10319</v>
      </c>
      <c r="G5121" s="27" t="s">
        <v>10348</v>
      </c>
      <c r="H5121" s="18">
        <v>6312</v>
      </c>
    </row>
    <row r="5122" s="7" customFormat="1" customHeight="1" spans="1:8">
      <c r="A5122" s="18">
        <v>5120</v>
      </c>
      <c r="B5122" s="21" t="s">
        <v>6858</v>
      </c>
      <c r="C5122" s="21">
        <v>1</v>
      </c>
      <c r="D5122" s="21"/>
      <c r="E5122" s="18">
        <v>526</v>
      </c>
      <c r="F5122" s="21" t="s">
        <v>10319</v>
      </c>
      <c r="G5122" s="27" t="s">
        <v>10349</v>
      </c>
      <c r="H5122" s="18">
        <v>6312</v>
      </c>
    </row>
    <row r="5123" s="7" customFormat="1" customHeight="1" spans="1:8">
      <c r="A5123" s="18">
        <v>5121</v>
      </c>
      <c r="B5123" s="21" t="s">
        <v>10350</v>
      </c>
      <c r="C5123" s="21">
        <v>1</v>
      </c>
      <c r="D5123" s="25"/>
      <c r="E5123" s="18">
        <v>526</v>
      </c>
      <c r="F5123" s="21" t="s">
        <v>10319</v>
      </c>
      <c r="G5123" s="27" t="s">
        <v>10351</v>
      </c>
      <c r="H5123" s="18">
        <v>6312</v>
      </c>
    </row>
    <row r="5124" s="7" customFormat="1" customHeight="1" spans="1:8">
      <c r="A5124" s="18">
        <v>5122</v>
      </c>
      <c r="B5124" s="21" t="s">
        <v>10352</v>
      </c>
      <c r="C5124" s="21">
        <v>1</v>
      </c>
      <c r="D5124" s="21"/>
      <c r="E5124" s="18">
        <v>348</v>
      </c>
      <c r="F5124" s="21" t="s">
        <v>10319</v>
      </c>
      <c r="G5124" s="27" t="s">
        <v>10353</v>
      </c>
      <c r="H5124" s="18">
        <v>6312</v>
      </c>
    </row>
    <row r="5125" s="7" customFormat="1" customHeight="1" spans="1:8">
      <c r="A5125" s="18">
        <v>5123</v>
      </c>
      <c r="B5125" s="18" t="s">
        <v>10354</v>
      </c>
      <c r="C5125" s="21">
        <v>2</v>
      </c>
      <c r="D5125" s="21">
        <v>23</v>
      </c>
      <c r="E5125" s="18">
        <v>623</v>
      </c>
      <c r="F5125" s="21" t="s">
        <v>10319</v>
      </c>
      <c r="G5125" s="27" t="s">
        <v>10355</v>
      </c>
      <c r="H5125" s="18">
        <v>6312</v>
      </c>
    </row>
    <row r="5126" s="7" customFormat="1" customHeight="1" spans="1:8">
      <c r="A5126" s="18">
        <v>5124</v>
      </c>
      <c r="B5126" s="21" t="s">
        <v>10356</v>
      </c>
      <c r="C5126" s="21">
        <v>2</v>
      </c>
      <c r="D5126" s="25"/>
      <c r="E5126" s="18">
        <v>900</v>
      </c>
      <c r="F5126" s="21" t="s">
        <v>10357</v>
      </c>
      <c r="G5126" s="27" t="s">
        <v>10358</v>
      </c>
      <c r="H5126" s="18">
        <v>6312</v>
      </c>
    </row>
    <row r="5127" s="7" customFormat="1" customHeight="1" spans="1:8">
      <c r="A5127" s="18">
        <v>5125</v>
      </c>
      <c r="B5127" s="21" t="s">
        <v>10359</v>
      </c>
      <c r="C5127" s="21">
        <v>1</v>
      </c>
      <c r="D5127" s="25"/>
      <c r="E5127" s="18">
        <v>526</v>
      </c>
      <c r="F5127" s="21" t="s">
        <v>10357</v>
      </c>
      <c r="G5127" s="27" t="s">
        <v>10360</v>
      </c>
      <c r="H5127" s="18">
        <v>6312</v>
      </c>
    </row>
    <row r="5128" s="7" customFormat="1" customHeight="1" spans="1:8">
      <c r="A5128" s="18">
        <v>5126</v>
      </c>
      <c r="B5128" s="21" t="s">
        <v>10361</v>
      </c>
      <c r="C5128" s="21">
        <v>1</v>
      </c>
      <c r="D5128" s="25"/>
      <c r="E5128" s="18">
        <v>480</v>
      </c>
      <c r="F5128" s="21" t="s">
        <v>10357</v>
      </c>
      <c r="G5128" s="27" t="s">
        <v>10362</v>
      </c>
      <c r="H5128" s="18">
        <v>6312</v>
      </c>
    </row>
    <row r="5129" s="7" customFormat="1" customHeight="1" spans="1:8">
      <c r="A5129" s="18">
        <v>5127</v>
      </c>
      <c r="B5129" s="21" t="s">
        <v>10363</v>
      </c>
      <c r="C5129" s="21">
        <v>1</v>
      </c>
      <c r="D5129" s="25"/>
      <c r="E5129" s="18">
        <v>480</v>
      </c>
      <c r="F5129" s="21" t="s">
        <v>10357</v>
      </c>
      <c r="G5129" s="27" t="s">
        <v>10364</v>
      </c>
      <c r="H5129" s="18">
        <v>6312</v>
      </c>
    </row>
    <row r="5130" s="7" customFormat="1" customHeight="1" spans="1:8">
      <c r="A5130" s="18">
        <v>5128</v>
      </c>
      <c r="B5130" s="21" t="s">
        <v>10365</v>
      </c>
      <c r="C5130" s="21">
        <v>1</v>
      </c>
      <c r="D5130" s="25"/>
      <c r="E5130" s="18">
        <v>480</v>
      </c>
      <c r="F5130" s="21" t="s">
        <v>10357</v>
      </c>
      <c r="G5130" s="27" t="s">
        <v>10366</v>
      </c>
      <c r="H5130" s="18">
        <v>6312</v>
      </c>
    </row>
    <row r="5131" s="7" customFormat="1" customHeight="1" spans="1:8">
      <c r="A5131" s="18">
        <v>5129</v>
      </c>
      <c r="B5131" s="21" t="s">
        <v>10367</v>
      </c>
      <c r="C5131" s="21">
        <v>1</v>
      </c>
      <c r="D5131" s="25"/>
      <c r="E5131" s="18">
        <v>439</v>
      </c>
      <c r="F5131" s="21" t="s">
        <v>10357</v>
      </c>
      <c r="G5131" s="27" t="s">
        <v>10368</v>
      </c>
      <c r="H5131" s="18">
        <v>6312</v>
      </c>
    </row>
    <row r="5132" s="7" customFormat="1" customHeight="1" spans="1:8">
      <c r="A5132" s="18">
        <v>5130</v>
      </c>
      <c r="B5132" s="21" t="s">
        <v>10369</v>
      </c>
      <c r="C5132" s="21">
        <v>1</v>
      </c>
      <c r="D5132" s="25">
        <v>100</v>
      </c>
      <c r="E5132" s="18">
        <v>626</v>
      </c>
      <c r="F5132" s="21" t="s">
        <v>10357</v>
      </c>
      <c r="G5132" s="27" t="s">
        <v>10370</v>
      </c>
      <c r="H5132" s="18">
        <v>6312</v>
      </c>
    </row>
    <row r="5133" s="7" customFormat="1" customHeight="1" spans="1:8">
      <c r="A5133" s="18">
        <v>5131</v>
      </c>
      <c r="B5133" s="21" t="s">
        <v>10371</v>
      </c>
      <c r="C5133" s="21">
        <v>1</v>
      </c>
      <c r="D5133" s="25"/>
      <c r="E5133" s="18">
        <v>459</v>
      </c>
      <c r="F5133" s="21" t="s">
        <v>10357</v>
      </c>
      <c r="G5133" s="27" t="s">
        <v>10372</v>
      </c>
      <c r="H5133" s="18">
        <v>6312</v>
      </c>
    </row>
    <row r="5134" s="7" customFormat="1" customHeight="1" spans="1:8">
      <c r="A5134" s="18">
        <v>5132</v>
      </c>
      <c r="B5134" s="21" t="s">
        <v>10373</v>
      </c>
      <c r="C5134" s="21">
        <v>1</v>
      </c>
      <c r="D5134" s="21"/>
      <c r="E5134" s="18">
        <v>434</v>
      </c>
      <c r="F5134" s="21" t="s">
        <v>10357</v>
      </c>
      <c r="G5134" s="27" t="s">
        <v>10374</v>
      </c>
      <c r="H5134" s="18">
        <v>6312</v>
      </c>
    </row>
    <row r="5135" s="7" customFormat="1" customHeight="1" spans="1:8">
      <c r="A5135" s="18">
        <v>5133</v>
      </c>
      <c r="B5135" s="21" t="s">
        <v>10375</v>
      </c>
      <c r="C5135" s="21">
        <v>2</v>
      </c>
      <c r="D5135" s="21">
        <v>15</v>
      </c>
      <c r="E5135" s="18">
        <v>881</v>
      </c>
      <c r="F5135" s="21" t="s">
        <v>10357</v>
      </c>
      <c r="G5135" s="27" t="s">
        <v>10376</v>
      </c>
      <c r="H5135" s="18">
        <v>6312</v>
      </c>
    </row>
    <row r="5136" s="7" customFormat="1" customHeight="1" spans="1:8">
      <c r="A5136" s="18">
        <v>5134</v>
      </c>
      <c r="B5136" s="21" t="s">
        <v>10377</v>
      </c>
      <c r="C5136" s="21">
        <v>1</v>
      </c>
      <c r="D5136" s="21"/>
      <c r="E5136" s="18">
        <v>526</v>
      </c>
      <c r="F5136" s="21" t="s">
        <v>10357</v>
      </c>
      <c r="G5136" s="27" t="s">
        <v>10378</v>
      </c>
      <c r="H5136" s="18">
        <v>6312</v>
      </c>
    </row>
    <row r="5137" s="7" customFormat="1" customHeight="1" spans="1:8">
      <c r="A5137" s="18">
        <v>5135</v>
      </c>
      <c r="B5137" s="21" t="s">
        <v>10379</v>
      </c>
      <c r="C5137" s="21">
        <v>1</v>
      </c>
      <c r="D5137" s="21"/>
      <c r="E5137" s="18">
        <v>425</v>
      </c>
      <c r="F5137" s="21" t="s">
        <v>10357</v>
      </c>
      <c r="G5137" s="27" t="s">
        <v>10380</v>
      </c>
      <c r="H5137" s="18">
        <v>6312</v>
      </c>
    </row>
    <row r="5138" s="7" customFormat="1" customHeight="1" spans="1:8">
      <c r="A5138" s="18">
        <v>5136</v>
      </c>
      <c r="B5138" s="21" t="s">
        <v>10381</v>
      </c>
      <c r="C5138" s="21">
        <v>1</v>
      </c>
      <c r="D5138" s="21"/>
      <c r="E5138" s="18">
        <v>526</v>
      </c>
      <c r="F5138" s="21" t="s">
        <v>10357</v>
      </c>
      <c r="G5138" s="27" t="s">
        <v>10382</v>
      </c>
      <c r="H5138" s="18">
        <v>6312</v>
      </c>
    </row>
    <row r="5139" s="7" customFormat="1" customHeight="1" spans="1:8">
      <c r="A5139" s="18">
        <v>5137</v>
      </c>
      <c r="B5139" s="21" t="s">
        <v>10383</v>
      </c>
      <c r="C5139" s="21">
        <v>1</v>
      </c>
      <c r="D5139" s="21"/>
      <c r="E5139" s="18">
        <v>514</v>
      </c>
      <c r="F5139" s="21" t="s">
        <v>10357</v>
      </c>
      <c r="G5139" s="27" t="s">
        <v>10384</v>
      </c>
      <c r="H5139" s="18">
        <v>6312</v>
      </c>
    </row>
    <row r="5140" s="7" customFormat="1" customHeight="1" spans="1:8">
      <c r="A5140" s="18">
        <v>5138</v>
      </c>
      <c r="B5140" s="21" t="s">
        <v>10385</v>
      </c>
      <c r="C5140" s="21">
        <v>1</v>
      </c>
      <c r="D5140" s="21"/>
      <c r="E5140" s="18">
        <v>526</v>
      </c>
      <c r="F5140" s="21" t="s">
        <v>10357</v>
      </c>
      <c r="G5140" s="27" t="s">
        <v>10386</v>
      </c>
      <c r="H5140" s="18">
        <v>6312</v>
      </c>
    </row>
    <row r="5141" s="7" customFormat="1" customHeight="1" spans="1:8">
      <c r="A5141" s="18">
        <v>5139</v>
      </c>
      <c r="B5141" s="21" t="s">
        <v>10387</v>
      </c>
      <c r="C5141" s="21">
        <v>1</v>
      </c>
      <c r="D5141" s="21"/>
      <c r="E5141" s="18">
        <v>526</v>
      </c>
      <c r="F5141" s="21" t="s">
        <v>10357</v>
      </c>
      <c r="G5141" s="27" t="s">
        <v>10388</v>
      </c>
      <c r="H5141" s="18">
        <v>6312</v>
      </c>
    </row>
    <row r="5142" s="7" customFormat="1" customHeight="1" spans="1:8">
      <c r="A5142" s="18">
        <v>5140</v>
      </c>
      <c r="B5142" s="21" t="s">
        <v>10389</v>
      </c>
      <c r="C5142" s="21">
        <v>1</v>
      </c>
      <c r="D5142" s="21"/>
      <c r="E5142" s="18">
        <v>526</v>
      </c>
      <c r="F5142" s="21" t="s">
        <v>10357</v>
      </c>
      <c r="G5142" s="27" t="s">
        <v>10390</v>
      </c>
      <c r="H5142" s="18">
        <v>6312</v>
      </c>
    </row>
    <row r="5143" s="7" customFormat="1" customHeight="1" spans="1:8">
      <c r="A5143" s="18">
        <v>5141</v>
      </c>
      <c r="B5143" s="21" t="s">
        <v>10391</v>
      </c>
      <c r="C5143" s="21">
        <v>1</v>
      </c>
      <c r="D5143" s="21"/>
      <c r="E5143" s="18">
        <v>526</v>
      </c>
      <c r="F5143" s="21" t="s">
        <v>10357</v>
      </c>
      <c r="G5143" s="27" t="s">
        <v>10392</v>
      </c>
      <c r="H5143" s="18">
        <v>6312</v>
      </c>
    </row>
    <row r="5144" s="7" customFormat="1" customHeight="1" spans="1:8">
      <c r="A5144" s="18">
        <v>5142</v>
      </c>
      <c r="B5144" s="21" t="s">
        <v>10393</v>
      </c>
      <c r="C5144" s="21">
        <v>1</v>
      </c>
      <c r="D5144" s="21"/>
      <c r="E5144" s="18">
        <v>526</v>
      </c>
      <c r="F5144" s="21" t="s">
        <v>10357</v>
      </c>
      <c r="G5144" s="27" t="s">
        <v>10394</v>
      </c>
      <c r="H5144" s="18">
        <v>6312</v>
      </c>
    </row>
    <row r="5145" s="7" customFormat="1" customHeight="1" spans="1:8">
      <c r="A5145" s="18">
        <v>5143</v>
      </c>
      <c r="B5145" s="21" t="s">
        <v>10395</v>
      </c>
      <c r="C5145" s="21">
        <v>1</v>
      </c>
      <c r="D5145" s="21"/>
      <c r="E5145" s="18">
        <v>526</v>
      </c>
      <c r="F5145" s="21" t="s">
        <v>10357</v>
      </c>
      <c r="G5145" s="27" t="s">
        <v>10396</v>
      </c>
      <c r="H5145" s="18">
        <v>6312</v>
      </c>
    </row>
    <row r="5146" s="7" customFormat="1" customHeight="1" spans="1:8">
      <c r="A5146" s="18">
        <v>5144</v>
      </c>
      <c r="B5146" s="21" t="s">
        <v>10397</v>
      </c>
      <c r="C5146" s="21">
        <v>1</v>
      </c>
      <c r="D5146" s="21"/>
      <c r="E5146" s="18">
        <v>526</v>
      </c>
      <c r="F5146" s="21" t="s">
        <v>10357</v>
      </c>
      <c r="G5146" s="27" t="s">
        <v>10398</v>
      </c>
      <c r="H5146" s="18">
        <v>6312</v>
      </c>
    </row>
    <row r="5147" s="7" customFormat="1" customHeight="1" spans="1:8">
      <c r="A5147" s="18">
        <v>5145</v>
      </c>
      <c r="B5147" s="21" t="s">
        <v>10399</v>
      </c>
      <c r="C5147" s="21">
        <v>1</v>
      </c>
      <c r="D5147" s="21"/>
      <c r="E5147" s="18">
        <v>526</v>
      </c>
      <c r="F5147" s="21" t="s">
        <v>10357</v>
      </c>
      <c r="G5147" s="27" t="s">
        <v>10400</v>
      </c>
      <c r="H5147" s="18">
        <v>6312</v>
      </c>
    </row>
    <row r="5148" s="3" customFormat="1" customHeight="1" spans="1:8">
      <c r="A5148" s="18">
        <v>5146</v>
      </c>
      <c r="B5148" s="18" t="s">
        <v>10401</v>
      </c>
      <c r="C5148" s="18">
        <v>2</v>
      </c>
      <c r="D5148" s="19">
        <v>15</v>
      </c>
      <c r="E5148" s="18">
        <v>765</v>
      </c>
      <c r="F5148" s="21" t="s">
        <v>10357</v>
      </c>
      <c r="G5148" s="24" t="s">
        <v>10402</v>
      </c>
      <c r="H5148" s="18">
        <v>6312</v>
      </c>
    </row>
    <row r="5149" s="3" customFormat="1" customHeight="1" spans="1:8">
      <c r="A5149" s="18">
        <v>5147</v>
      </c>
      <c r="B5149" s="24" t="s">
        <v>10403</v>
      </c>
      <c r="C5149" s="18">
        <v>2</v>
      </c>
      <c r="D5149" s="19">
        <v>100</v>
      </c>
      <c r="E5149" s="18">
        <v>1050</v>
      </c>
      <c r="F5149" s="21" t="s">
        <v>10357</v>
      </c>
      <c r="G5149" s="24" t="s">
        <v>10404</v>
      </c>
      <c r="H5149" s="18">
        <v>6312</v>
      </c>
    </row>
    <row r="5150" s="3" customFormat="1" customHeight="1" spans="1:8">
      <c r="A5150" s="18">
        <v>5148</v>
      </c>
      <c r="B5150" s="18" t="s">
        <v>10405</v>
      </c>
      <c r="C5150" s="18">
        <v>1</v>
      </c>
      <c r="D5150" s="19"/>
      <c r="E5150" s="18">
        <v>392</v>
      </c>
      <c r="F5150" s="21" t="s">
        <v>10357</v>
      </c>
      <c r="G5150" s="27" t="s">
        <v>10406</v>
      </c>
      <c r="H5150" s="18">
        <v>6312</v>
      </c>
    </row>
    <row r="5151" s="3" customFormat="1" customHeight="1" spans="1:8">
      <c r="A5151" s="18">
        <v>5149</v>
      </c>
      <c r="B5151" s="18" t="s">
        <v>10407</v>
      </c>
      <c r="C5151" s="18">
        <v>1</v>
      </c>
      <c r="D5151" s="19"/>
      <c r="E5151" s="18">
        <v>526</v>
      </c>
      <c r="F5151" s="21" t="s">
        <v>10357</v>
      </c>
      <c r="G5151" s="27" t="s">
        <v>10408</v>
      </c>
      <c r="H5151" s="18">
        <v>6312</v>
      </c>
    </row>
    <row r="5152" s="7" customFormat="1" customHeight="1" spans="1:8">
      <c r="A5152" s="18">
        <v>5150</v>
      </c>
      <c r="B5152" s="21" t="s">
        <v>10409</v>
      </c>
      <c r="C5152" s="21">
        <v>2</v>
      </c>
      <c r="D5152" s="21"/>
      <c r="E5152" s="18">
        <v>696</v>
      </c>
      <c r="F5152" s="21" t="s">
        <v>10357</v>
      </c>
      <c r="G5152" s="27" t="s">
        <v>10410</v>
      </c>
      <c r="H5152" s="18">
        <v>6312</v>
      </c>
    </row>
    <row r="5153" s="7" customFormat="1" customHeight="1" spans="1:8">
      <c r="A5153" s="18">
        <v>5151</v>
      </c>
      <c r="B5153" s="21" t="s">
        <v>10411</v>
      </c>
      <c r="C5153" s="21">
        <v>1</v>
      </c>
      <c r="D5153" s="21"/>
      <c r="E5153" s="18">
        <v>526</v>
      </c>
      <c r="F5153" s="21" t="s">
        <v>10357</v>
      </c>
      <c r="G5153" s="27" t="s">
        <v>10412</v>
      </c>
      <c r="H5153" s="18">
        <v>6312</v>
      </c>
    </row>
    <row r="5154" s="7" customFormat="1" customHeight="1" spans="1:8">
      <c r="A5154" s="18">
        <v>5152</v>
      </c>
      <c r="B5154" s="21" t="s">
        <v>10413</v>
      </c>
      <c r="C5154" s="21">
        <v>1</v>
      </c>
      <c r="D5154" s="21"/>
      <c r="E5154" s="18">
        <v>526</v>
      </c>
      <c r="F5154" s="21" t="s">
        <v>10357</v>
      </c>
      <c r="G5154" s="27" t="s">
        <v>10414</v>
      </c>
      <c r="H5154" s="18">
        <v>6312</v>
      </c>
    </row>
    <row r="5155" s="7" customFormat="1" customHeight="1" spans="1:8">
      <c r="A5155" s="18">
        <v>5153</v>
      </c>
      <c r="B5155" s="21" t="s">
        <v>10415</v>
      </c>
      <c r="C5155" s="21">
        <v>1</v>
      </c>
      <c r="D5155" s="21"/>
      <c r="E5155" s="18">
        <v>526</v>
      </c>
      <c r="F5155" s="21" t="s">
        <v>10357</v>
      </c>
      <c r="G5155" s="27" t="s">
        <v>10416</v>
      </c>
      <c r="H5155" s="18">
        <v>6312</v>
      </c>
    </row>
    <row r="5156" s="7" customFormat="1" customHeight="1" spans="1:8">
      <c r="A5156" s="18">
        <v>5154</v>
      </c>
      <c r="B5156" s="21" t="s">
        <v>10417</v>
      </c>
      <c r="C5156" s="21">
        <v>1</v>
      </c>
      <c r="D5156" s="21"/>
      <c r="E5156" s="18">
        <v>526</v>
      </c>
      <c r="F5156" s="21" t="s">
        <v>10357</v>
      </c>
      <c r="G5156" s="27" t="s">
        <v>10418</v>
      </c>
      <c r="H5156" s="18">
        <v>6312</v>
      </c>
    </row>
    <row r="5157" s="7" customFormat="1" customHeight="1" spans="1:8">
      <c r="A5157" s="18">
        <v>5155</v>
      </c>
      <c r="B5157" s="21" t="s">
        <v>10419</v>
      </c>
      <c r="C5157" s="21">
        <v>1</v>
      </c>
      <c r="D5157" s="21"/>
      <c r="E5157" s="18">
        <v>526</v>
      </c>
      <c r="F5157" s="21" t="s">
        <v>10357</v>
      </c>
      <c r="G5157" s="27" t="s">
        <v>10420</v>
      </c>
      <c r="H5157" s="18">
        <v>6312</v>
      </c>
    </row>
    <row r="5158" s="7" customFormat="1" customHeight="1" spans="1:8">
      <c r="A5158" s="18">
        <v>5156</v>
      </c>
      <c r="B5158" s="21" t="s">
        <v>10421</v>
      </c>
      <c r="C5158" s="21">
        <v>1</v>
      </c>
      <c r="D5158" s="21"/>
      <c r="E5158" s="21">
        <v>526</v>
      </c>
      <c r="F5158" s="21" t="s">
        <v>10357</v>
      </c>
      <c r="G5158" s="27" t="s">
        <v>10422</v>
      </c>
      <c r="H5158" s="18">
        <v>6312</v>
      </c>
    </row>
    <row r="5159" s="7" customFormat="1" customHeight="1" spans="1:8">
      <c r="A5159" s="18">
        <v>5157</v>
      </c>
      <c r="B5159" s="21" t="s">
        <v>10423</v>
      </c>
      <c r="C5159" s="21">
        <v>1</v>
      </c>
      <c r="D5159" s="21"/>
      <c r="E5159" s="21">
        <v>526</v>
      </c>
      <c r="F5159" s="21" t="s">
        <v>10357</v>
      </c>
      <c r="G5159" s="27" t="s">
        <v>10424</v>
      </c>
      <c r="H5159" s="18">
        <v>6312</v>
      </c>
    </row>
    <row r="5160" s="7" customFormat="1" customHeight="1" spans="1:8">
      <c r="A5160" s="18">
        <v>5158</v>
      </c>
      <c r="B5160" s="21" t="s">
        <v>10425</v>
      </c>
      <c r="C5160" s="21">
        <v>1</v>
      </c>
      <c r="D5160" s="21"/>
      <c r="E5160" s="21">
        <v>325</v>
      </c>
      <c r="F5160" s="21" t="s">
        <v>10357</v>
      </c>
      <c r="G5160" s="27" t="s">
        <v>10426</v>
      </c>
      <c r="H5160" s="18">
        <v>6312</v>
      </c>
    </row>
    <row r="5161" s="7" customFormat="1" customHeight="1" spans="1:8">
      <c r="A5161" s="18">
        <v>5159</v>
      </c>
      <c r="B5161" s="21" t="s">
        <v>5145</v>
      </c>
      <c r="C5161" s="21">
        <v>1</v>
      </c>
      <c r="D5161" s="21"/>
      <c r="E5161" s="18">
        <v>526</v>
      </c>
      <c r="F5161" s="21" t="s">
        <v>10427</v>
      </c>
      <c r="G5161" s="27" t="s">
        <v>10428</v>
      </c>
      <c r="H5161" s="18">
        <v>6312</v>
      </c>
    </row>
    <row r="5162" s="7" customFormat="1" customHeight="1" spans="1:8">
      <c r="A5162" s="18">
        <v>5160</v>
      </c>
      <c r="B5162" s="21" t="s">
        <v>10429</v>
      </c>
      <c r="C5162" s="21">
        <v>1</v>
      </c>
      <c r="D5162" s="21"/>
      <c r="E5162" s="18">
        <v>526</v>
      </c>
      <c r="F5162" s="21" t="s">
        <v>10427</v>
      </c>
      <c r="G5162" s="27" t="s">
        <v>10430</v>
      </c>
      <c r="H5162" s="18">
        <v>6312</v>
      </c>
    </row>
    <row r="5163" s="7" customFormat="1" customHeight="1" spans="1:8">
      <c r="A5163" s="18">
        <v>5161</v>
      </c>
      <c r="B5163" s="21" t="s">
        <v>10431</v>
      </c>
      <c r="C5163" s="21">
        <v>1</v>
      </c>
      <c r="D5163" s="21"/>
      <c r="E5163" s="18">
        <v>526</v>
      </c>
      <c r="F5163" s="21" t="s">
        <v>10427</v>
      </c>
      <c r="G5163" s="27" t="s">
        <v>10432</v>
      </c>
      <c r="H5163" s="18">
        <v>6312</v>
      </c>
    </row>
    <row r="5164" s="7" customFormat="1" customHeight="1" spans="1:8">
      <c r="A5164" s="18">
        <v>5162</v>
      </c>
      <c r="B5164" s="21" t="s">
        <v>10433</v>
      </c>
      <c r="C5164" s="21">
        <v>1</v>
      </c>
      <c r="D5164" s="21"/>
      <c r="E5164" s="18">
        <v>526</v>
      </c>
      <c r="F5164" s="21" t="s">
        <v>10427</v>
      </c>
      <c r="G5164" s="27" t="s">
        <v>10434</v>
      </c>
      <c r="H5164" s="18">
        <v>6312</v>
      </c>
    </row>
    <row r="5165" s="7" customFormat="1" customHeight="1" spans="1:8">
      <c r="A5165" s="18">
        <v>5163</v>
      </c>
      <c r="B5165" s="21" t="s">
        <v>10435</v>
      </c>
      <c r="C5165" s="21">
        <v>1</v>
      </c>
      <c r="D5165" s="21">
        <v>100</v>
      </c>
      <c r="E5165" s="18">
        <v>550</v>
      </c>
      <c r="F5165" s="21" t="s">
        <v>10436</v>
      </c>
      <c r="G5165" s="27" t="s">
        <v>10437</v>
      </c>
      <c r="H5165" s="18">
        <v>6312</v>
      </c>
    </row>
    <row r="5166" s="7" customFormat="1" customHeight="1" spans="1:8">
      <c r="A5166" s="18">
        <v>5164</v>
      </c>
      <c r="B5166" s="21" t="s">
        <v>10438</v>
      </c>
      <c r="C5166" s="21">
        <v>1</v>
      </c>
      <c r="D5166" s="21"/>
      <c r="E5166" s="18">
        <v>526</v>
      </c>
      <c r="F5166" s="21" t="s">
        <v>10436</v>
      </c>
      <c r="G5166" s="27" t="s">
        <v>10439</v>
      </c>
      <c r="H5166" s="18">
        <v>6312</v>
      </c>
    </row>
    <row r="5167" s="3" customFormat="1" customHeight="1" spans="1:8">
      <c r="A5167" s="18">
        <v>5165</v>
      </c>
      <c r="B5167" s="18" t="s">
        <v>10440</v>
      </c>
      <c r="C5167" s="18">
        <v>1</v>
      </c>
      <c r="D5167" s="19"/>
      <c r="E5167" s="18">
        <v>400</v>
      </c>
      <c r="F5167" s="21" t="s">
        <v>10436</v>
      </c>
      <c r="G5167" s="24" t="s">
        <v>10441</v>
      </c>
      <c r="H5167" s="18">
        <v>6312</v>
      </c>
    </row>
    <row r="5168" s="7" customFormat="1" customHeight="1" spans="1:8">
      <c r="A5168" s="18">
        <v>5166</v>
      </c>
      <c r="B5168" s="21" t="s">
        <v>10442</v>
      </c>
      <c r="C5168" s="21">
        <v>1</v>
      </c>
      <c r="D5168" s="21"/>
      <c r="E5168" s="18">
        <v>526</v>
      </c>
      <c r="F5168" s="21" t="s">
        <v>10436</v>
      </c>
      <c r="G5168" s="27" t="s">
        <v>10443</v>
      </c>
      <c r="H5168" s="18">
        <v>6312</v>
      </c>
    </row>
    <row r="5169" s="7" customFormat="1" customHeight="1" spans="1:8">
      <c r="A5169" s="18">
        <v>5167</v>
      </c>
      <c r="B5169" s="21" t="s">
        <v>10444</v>
      </c>
      <c r="C5169" s="21">
        <v>1</v>
      </c>
      <c r="D5169" s="21"/>
      <c r="E5169" s="18">
        <v>526</v>
      </c>
      <c r="F5169" s="21" t="s">
        <v>10436</v>
      </c>
      <c r="G5169" s="27" t="s">
        <v>10445</v>
      </c>
      <c r="H5169" s="18">
        <v>6312</v>
      </c>
    </row>
    <row r="5170" s="7" customFormat="1" customHeight="1" spans="1:8">
      <c r="A5170" s="18">
        <v>5168</v>
      </c>
      <c r="B5170" s="21" t="s">
        <v>10446</v>
      </c>
      <c r="C5170" s="21">
        <v>2</v>
      </c>
      <c r="D5170" s="25"/>
      <c r="E5170" s="18">
        <v>935</v>
      </c>
      <c r="F5170" s="21" t="s">
        <v>10447</v>
      </c>
      <c r="G5170" s="27" t="s">
        <v>10448</v>
      </c>
      <c r="H5170" s="18">
        <v>6312</v>
      </c>
    </row>
    <row r="5171" s="7" customFormat="1" customHeight="1" spans="1:8">
      <c r="A5171" s="18">
        <v>5169</v>
      </c>
      <c r="B5171" s="21" t="s">
        <v>8560</v>
      </c>
      <c r="C5171" s="21">
        <v>1</v>
      </c>
      <c r="D5171" s="25"/>
      <c r="E5171" s="18">
        <v>526</v>
      </c>
      <c r="F5171" s="21" t="s">
        <v>10447</v>
      </c>
      <c r="G5171" s="27" t="s">
        <v>10449</v>
      </c>
      <c r="H5171" s="18">
        <v>6312</v>
      </c>
    </row>
    <row r="5172" s="7" customFormat="1" customHeight="1" spans="1:8">
      <c r="A5172" s="18">
        <v>5170</v>
      </c>
      <c r="B5172" s="21" t="s">
        <v>10450</v>
      </c>
      <c r="C5172" s="26">
        <v>1</v>
      </c>
      <c r="D5172" s="25"/>
      <c r="E5172" s="18">
        <v>467</v>
      </c>
      <c r="F5172" s="21" t="s">
        <v>10447</v>
      </c>
      <c r="G5172" s="27" t="s">
        <v>10451</v>
      </c>
      <c r="H5172" s="18">
        <v>6312</v>
      </c>
    </row>
    <row r="5173" s="7" customFormat="1" customHeight="1" spans="1:8">
      <c r="A5173" s="18">
        <v>5171</v>
      </c>
      <c r="B5173" s="21" t="s">
        <v>10452</v>
      </c>
      <c r="C5173" s="26">
        <v>1</v>
      </c>
      <c r="D5173" s="25"/>
      <c r="E5173" s="18">
        <v>526</v>
      </c>
      <c r="F5173" s="21" t="s">
        <v>10447</v>
      </c>
      <c r="G5173" s="27" t="s">
        <v>10453</v>
      </c>
      <c r="H5173" s="18">
        <v>6312</v>
      </c>
    </row>
    <row r="5174" s="7" customFormat="1" customHeight="1" spans="1:8">
      <c r="A5174" s="18">
        <v>5172</v>
      </c>
      <c r="B5174" s="21" t="s">
        <v>10454</v>
      </c>
      <c r="C5174" s="26">
        <v>1</v>
      </c>
      <c r="D5174" s="25"/>
      <c r="E5174" s="18">
        <v>526</v>
      </c>
      <c r="F5174" s="21" t="s">
        <v>10447</v>
      </c>
      <c r="G5174" s="27" t="s">
        <v>10455</v>
      </c>
      <c r="H5174" s="18">
        <v>6312</v>
      </c>
    </row>
    <row r="5175" s="7" customFormat="1" customHeight="1" spans="1:8">
      <c r="A5175" s="18">
        <v>5173</v>
      </c>
      <c r="B5175" s="21" t="s">
        <v>10456</v>
      </c>
      <c r="C5175" s="26">
        <v>1</v>
      </c>
      <c r="D5175" s="25"/>
      <c r="E5175" s="18">
        <v>526</v>
      </c>
      <c r="F5175" s="21" t="s">
        <v>10447</v>
      </c>
      <c r="G5175" s="27" t="s">
        <v>10457</v>
      </c>
      <c r="H5175" s="18">
        <v>6312</v>
      </c>
    </row>
    <row r="5176" s="7" customFormat="1" customHeight="1" spans="1:8">
      <c r="A5176" s="18">
        <v>5174</v>
      </c>
      <c r="B5176" s="21" t="s">
        <v>10458</v>
      </c>
      <c r="C5176" s="21">
        <v>1</v>
      </c>
      <c r="D5176" s="21"/>
      <c r="E5176" s="18">
        <v>476</v>
      </c>
      <c r="F5176" s="21" t="s">
        <v>10447</v>
      </c>
      <c r="G5176" s="27" t="s">
        <v>10459</v>
      </c>
      <c r="H5176" s="18">
        <v>6312</v>
      </c>
    </row>
    <row r="5177" s="7" customFormat="1" customHeight="1" spans="1:8">
      <c r="A5177" s="18">
        <v>5175</v>
      </c>
      <c r="B5177" s="21" t="s">
        <v>8879</v>
      </c>
      <c r="C5177" s="21">
        <v>1</v>
      </c>
      <c r="D5177" s="21"/>
      <c r="E5177" s="18">
        <v>526</v>
      </c>
      <c r="F5177" s="21" t="s">
        <v>10447</v>
      </c>
      <c r="G5177" s="27" t="s">
        <v>10460</v>
      </c>
      <c r="H5177" s="18">
        <v>6312</v>
      </c>
    </row>
    <row r="5178" s="7" customFormat="1" customHeight="1" spans="1:8">
      <c r="A5178" s="18">
        <v>5176</v>
      </c>
      <c r="B5178" s="21" t="s">
        <v>10461</v>
      </c>
      <c r="C5178" s="21">
        <v>1</v>
      </c>
      <c r="D5178" s="21"/>
      <c r="E5178" s="18">
        <v>526</v>
      </c>
      <c r="F5178" s="21" t="s">
        <v>10447</v>
      </c>
      <c r="G5178" s="27" t="s">
        <v>10462</v>
      </c>
      <c r="H5178" s="18">
        <v>6312</v>
      </c>
    </row>
    <row r="5179" s="7" customFormat="1" customHeight="1" spans="1:8">
      <c r="A5179" s="18">
        <v>5177</v>
      </c>
      <c r="B5179" s="21" t="s">
        <v>10463</v>
      </c>
      <c r="C5179" s="21">
        <v>1</v>
      </c>
      <c r="D5179" s="21"/>
      <c r="E5179" s="18">
        <v>526</v>
      </c>
      <c r="F5179" s="21" t="s">
        <v>10447</v>
      </c>
      <c r="G5179" s="27" t="s">
        <v>10464</v>
      </c>
      <c r="H5179" s="18">
        <v>6312</v>
      </c>
    </row>
    <row r="5180" s="7" customFormat="1" customHeight="1" spans="1:8">
      <c r="A5180" s="18">
        <v>5178</v>
      </c>
      <c r="B5180" s="21" t="s">
        <v>10465</v>
      </c>
      <c r="C5180" s="21">
        <v>1</v>
      </c>
      <c r="D5180" s="21"/>
      <c r="E5180" s="18">
        <v>526</v>
      </c>
      <c r="F5180" s="21" t="s">
        <v>10447</v>
      </c>
      <c r="G5180" s="27" t="s">
        <v>10466</v>
      </c>
      <c r="H5180" s="18">
        <v>6312</v>
      </c>
    </row>
    <row r="5181" s="7" customFormat="1" customHeight="1" spans="1:8">
      <c r="A5181" s="18">
        <v>5179</v>
      </c>
      <c r="B5181" s="21" t="s">
        <v>10467</v>
      </c>
      <c r="C5181" s="21">
        <v>1</v>
      </c>
      <c r="D5181" s="21"/>
      <c r="E5181" s="18">
        <v>526</v>
      </c>
      <c r="F5181" s="21" t="s">
        <v>10447</v>
      </c>
      <c r="G5181" s="27" t="s">
        <v>10468</v>
      </c>
      <c r="H5181" s="18">
        <v>6312</v>
      </c>
    </row>
    <row r="5182" s="7" customFormat="1" customHeight="1" spans="1:8">
      <c r="A5182" s="18">
        <v>5180</v>
      </c>
      <c r="B5182" s="21" t="s">
        <v>10469</v>
      </c>
      <c r="C5182" s="21">
        <v>1</v>
      </c>
      <c r="D5182" s="21"/>
      <c r="E5182" s="18">
        <v>350</v>
      </c>
      <c r="F5182" s="21" t="s">
        <v>10447</v>
      </c>
      <c r="G5182" s="27" t="s">
        <v>10470</v>
      </c>
      <c r="H5182" s="18">
        <v>6312</v>
      </c>
    </row>
    <row r="5183" s="7" customFormat="1" customHeight="1" spans="1:8">
      <c r="A5183" s="18">
        <v>5181</v>
      </c>
      <c r="B5183" s="21" t="s">
        <v>10471</v>
      </c>
      <c r="C5183" s="21">
        <v>1</v>
      </c>
      <c r="D5183" s="21"/>
      <c r="E5183" s="18">
        <v>350</v>
      </c>
      <c r="F5183" s="21" t="s">
        <v>10447</v>
      </c>
      <c r="G5183" s="27" t="s">
        <v>10472</v>
      </c>
      <c r="H5183" s="18">
        <v>6312</v>
      </c>
    </row>
    <row r="5184" s="7" customFormat="1" customHeight="1" spans="1:8">
      <c r="A5184" s="18">
        <v>5182</v>
      </c>
      <c r="B5184" s="21" t="s">
        <v>10473</v>
      </c>
      <c r="C5184" s="21">
        <v>1</v>
      </c>
      <c r="D5184" s="21"/>
      <c r="E5184" s="18">
        <v>350</v>
      </c>
      <c r="F5184" s="21" t="s">
        <v>10447</v>
      </c>
      <c r="G5184" s="27" t="s">
        <v>10474</v>
      </c>
      <c r="H5184" s="18">
        <v>6312</v>
      </c>
    </row>
    <row r="5185" s="7" customFormat="1" customHeight="1" spans="1:8">
      <c r="A5185" s="18">
        <v>5183</v>
      </c>
      <c r="B5185" s="21" t="s">
        <v>10475</v>
      </c>
      <c r="C5185" s="21">
        <v>1</v>
      </c>
      <c r="D5185" s="21"/>
      <c r="E5185" s="18">
        <v>526</v>
      </c>
      <c r="F5185" s="21" t="s">
        <v>10447</v>
      </c>
      <c r="G5185" s="27" t="s">
        <v>10476</v>
      </c>
      <c r="H5185" s="18">
        <v>6312</v>
      </c>
    </row>
    <row r="5186" s="7" customFormat="1" customHeight="1" spans="1:8">
      <c r="A5186" s="18">
        <v>5184</v>
      </c>
      <c r="B5186" s="21" t="s">
        <v>10477</v>
      </c>
      <c r="C5186" s="21">
        <v>1</v>
      </c>
      <c r="D5186" s="21"/>
      <c r="E5186" s="18">
        <v>526</v>
      </c>
      <c r="F5186" s="21" t="s">
        <v>10447</v>
      </c>
      <c r="G5186" s="27" t="s">
        <v>10478</v>
      </c>
      <c r="H5186" s="18">
        <v>6312</v>
      </c>
    </row>
    <row r="5187" s="7" customFormat="1" customHeight="1" spans="1:8">
      <c r="A5187" s="18">
        <v>5185</v>
      </c>
      <c r="B5187" s="21" t="s">
        <v>3721</v>
      </c>
      <c r="C5187" s="21">
        <v>1</v>
      </c>
      <c r="D5187" s="21"/>
      <c r="E5187" s="18">
        <v>450</v>
      </c>
      <c r="F5187" s="21" t="s">
        <v>10447</v>
      </c>
      <c r="G5187" s="27" t="s">
        <v>10479</v>
      </c>
      <c r="H5187" s="18">
        <v>6312</v>
      </c>
    </row>
    <row r="5188" s="7" customFormat="1" customHeight="1" spans="1:8">
      <c r="A5188" s="18">
        <v>5186</v>
      </c>
      <c r="B5188" s="21" t="s">
        <v>10480</v>
      </c>
      <c r="C5188" s="21">
        <v>1</v>
      </c>
      <c r="D5188" s="21"/>
      <c r="E5188" s="18">
        <v>425</v>
      </c>
      <c r="F5188" s="21" t="s">
        <v>10447</v>
      </c>
      <c r="G5188" s="27" t="s">
        <v>10481</v>
      </c>
      <c r="H5188" s="18">
        <v>6312</v>
      </c>
    </row>
    <row r="5189" s="7" customFormat="1" customHeight="1" spans="1:8">
      <c r="A5189" s="18">
        <v>5187</v>
      </c>
      <c r="B5189" s="21" t="s">
        <v>10482</v>
      </c>
      <c r="C5189" s="21">
        <v>1</v>
      </c>
      <c r="D5189" s="21"/>
      <c r="E5189" s="18">
        <v>526</v>
      </c>
      <c r="F5189" s="21" t="s">
        <v>10447</v>
      </c>
      <c r="G5189" s="24" t="s">
        <v>10483</v>
      </c>
      <c r="H5189" s="18">
        <v>6312</v>
      </c>
    </row>
    <row r="5190" s="3" customFormat="1" customHeight="1" spans="1:8">
      <c r="A5190" s="18">
        <v>5188</v>
      </c>
      <c r="B5190" s="18" t="s">
        <v>10484</v>
      </c>
      <c r="C5190" s="18">
        <v>1</v>
      </c>
      <c r="D5190" s="19"/>
      <c r="E5190" s="18">
        <v>526</v>
      </c>
      <c r="F5190" s="21" t="s">
        <v>10447</v>
      </c>
      <c r="G5190" s="27" t="s">
        <v>10485</v>
      </c>
      <c r="H5190" s="18">
        <v>6312</v>
      </c>
    </row>
    <row r="5191" s="7" customFormat="1" customHeight="1" spans="1:8">
      <c r="A5191" s="18">
        <v>5189</v>
      </c>
      <c r="B5191" s="21" t="s">
        <v>10486</v>
      </c>
      <c r="C5191" s="21">
        <v>1</v>
      </c>
      <c r="D5191" s="21"/>
      <c r="E5191" s="18">
        <v>526</v>
      </c>
      <c r="F5191" s="21" t="s">
        <v>10447</v>
      </c>
      <c r="G5191" s="27" t="s">
        <v>10487</v>
      </c>
      <c r="H5191" s="18">
        <v>6312</v>
      </c>
    </row>
    <row r="5192" s="7" customFormat="1" customHeight="1" spans="1:8">
      <c r="A5192" s="18">
        <v>5190</v>
      </c>
      <c r="B5192" s="21" t="s">
        <v>10488</v>
      </c>
      <c r="C5192" s="21">
        <v>1</v>
      </c>
      <c r="D5192" s="21"/>
      <c r="E5192" s="18">
        <v>526</v>
      </c>
      <c r="F5192" s="21" t="s">
        <v>10447</v>
      </c>
      <c r="G5192" s="27" t="s">
        <v>10489</v>
      </c>
      <c r="H5192" s="18">
        <v>6312</v>
      </c>
    </row>
    <row r="5193" s="7" customFormat="1" customHeight="1" spans="1:8">
      <c r="A5193" s="18">
        <v>5191</v>
      </c>
      <c r="B5193" s="21" t="s">
        <v>10490</v>
      </c>
      <c r="C5193" s="21">
        <v>1</v>
      </c>
      <c r="D5193" s="21"/>
      <c r="E5193" s="18">
        <v>526</v>
      </c>
      <c r="F5193" s="21" t="s">
        <v>10447</v>
      </c>
      <c r="G5193" s="27" t="s">
        <v>10491</v>
      </c>
      <c r="H5193" s="18">
        <v>6312</v>
      </c>
    </row>
    <row r="5194" s="7" customFormat="1" customHeight="1" spans="1:8">
      <c r="A5194" s="18">
        <v>5192</v>
      </c>
      <c r="B5194" s="21" t="s">
        <v>10492</v>
      </c>
      <c r="C5194" s="21">
        <v>1</v>
      </c>
      <c r="D5194" s="21"/>
      <c r="E5194" s="18">
        <v>374</v>
      </c>
      <c r="F5194" s="21" t="s">
        <v>10447</v>
      </c>
      <c r="G5194" s="27" t="s">
        <v>10493</v>
      </c>
      <c r="H5194" s="18">
        <v>6312</v>
      </c>
    </row>
    <row r="5195" s="7" customFormat="1" customHeight="1" spans="1:8">
      <c r="A5195" s="18">
        <v>5193</v>
      </c>
      <c r="B5195" s="21" t="s">
        <v>10494</v>
      </c>
      <c r="C5195" s="21">
        <v>1</v>
      </c>
      <c r="D5195" s="21"/>
      <c r="E5195" s="18">
        <v>526</v>
      </c>
      <c r="F5195" s="21" t="s">
        <v>10447</v>
      </c>
      <c r="G5195" s="27" t="s">
        <v>10495</v>
      </c>
      <c r="H5195" s="18">
        <v>6312</v>
      </c>
    </row>
    <row r="5196" s="7" customFormat="1" customHeight="1" spans="1:8">
      <c r="A5196" s="18">
        <v>5194</v>
      </c>
      <c r="B5196" s="21" t="s">
        <v>10496</v>
      </c>
      <c r="C5196" s="21">
        <v>1</v>
      </c>
      <c r="D5196" s="21"/>
      <c r="E5196" s="18">
        <v>399</v>
      </c>
      <c r="F5196" s="21" t="s">
        <v>10447</v>
      </c>
      <c r="G5196" s="27" t="s">
        <v>10497</v>
      </c>
      <c r="H5196" s="18">
        <v>6312</v>
      </c>
    </row>
    <row r="5197" s="7" customFormat="1" customHeight="1" spans="1:8">
      <c r="A5197" s="18">
        <v>5195</v>
      </c>
      <c r="B5197" s="21" t="s">
        <v>10498</v>
      </c>
      <c r="C5197" s="21">
        <v>1</v>
      </c>
      <c r="D5197" s="21"/>
      <c r="E5197" s="18">
        <v>526</v>
      </c>
      <c r="F5197" s="21" t="s">
        <v>10447</v>
      </c>
      <c r="G5197" s="27" t="s">
        <v>10499</v>
      </c>
      <c r="H5197" s="18">
        <v>6312</v>
      </c>
    </row>
    <row r="5198" s="7" customFormat="1" customHeight="1" spans="1:8">
      <c r="A5198" s="18">
        <v>5196</v>
      </c>
      <c r="B5198" s="21" t="s">
        <v>4060</v>
      </c>
      <c r="C5198" s="21">
        <v>1</v>
      </c>
      <c r="D5198" s="21"/>
      <c r="E5198" s="18">
        <v>526</v>
      </c>
      <c r="F5198" s="21" t="s">
        <v>10447</v>
      </c>
      <c r="G5198" s="27" t="s">
        <v>10500</v>
      </c>
      <c r="H5198" s="18">
        <v>6312</v>
      </c>
    </row>
    <row r="5199" s="7" customFormat="1" customHeight="1" spans="1:8">
      <c r="A5199" s="18">
        <v>5197</v>
      </c>
      <c r="B5199" s="21" t="s">
        <v>113</v>
      </c>
      <c r="C5199" s="21">
        <v>1</v>
      </c>
      <c r="D5199" s="21"/>
      <c r="E5199" s="18">
        <v>526</v>
      </c>
      <c r="F5199" s="21" t="s">
        <v>10447</v>
      </c>
      <c r="G5199" s="27" t="s">
        <v>10501</v>
      </c>
      <c r="H5199" s="18">
        <v>6312</v>
      </c>
    </row>
    <row r="5200" s="7" customFormat="1" customHeight="1" spans="1:8">
      <c r="A5200" s="18">
        <v>5198</v>
      </c>
      <c r="B5200" s="21" t="s">
        <v>10502</v>
      </c>
      <c r="C5200" s="21">
        <v>1</v>
      </c>
      <c r="D5200" s="21"/>
      <c r="E5200" s="21">
        <v>526</v>
      </c>
      <c r="F5200" s="21" t="s">
        <v>10447</v>
      </c>
      <c r="G5200" s="27" t="s">
        <v>10503</v>
      </c>
      <c r="H5200" s="18">
        <v>6312</v>
      </c>
    </row>
    <row r="5201" s="7" customFormat="1" customHeight="1" spans="1:8">
      <c r="A5201" s="18">
        <v>5199</v>
      </c>
      <c r="B5201" s="18" t="s">
        <v>9936</v>
      </c>
      <c r="C5201" s="21">
        <v>1</v>
      </c>
      <c r="D5201" s="21"/>
      <c r="E5201" s="21">
        <v>350</v>
      </c>
      <c r="F5201" s="21" t="s">
        <v>10447</v>
      </c>
      <c r="G5201" s="27" t="s">
        <v>10504</v>
      </c>
      <c r="H5201" s="18">
        <v>6312</v>
      </c>
    </row>
    <row r="5202" s="7" customFormat="1" customHeight="1" spans="1:8">
      <c r="A5202" s="18">
        <v>5200</v>
      </c>
      <c r="B5202" s="21" t="s">
        <v>10505</v>
      </c>
      <c r="C5202" s="21">
        <v>2</v>
      </c>
      <c r="D5202" s="21">
        <v>150</v>
      </c>
      <c r="E5202" s="21">
        <v>950</v>
      </c>
      <c r="F5202" s="21" t="s">
        <v>10447</v>
      </c>
      <c r="G5202" s="27" t="s">
        <v>10506</v>
      </c>
      <c r="H5202" s="18">
        <v>6312</v>
      </c>
    </row>
    <row r="5203" s="7" customFormat="1" customHeight="1" spans="1:8">
      <c r="A5203" s="18">
        <v>5201</v>
      </c>
      <c r="B5203" s="18" t="s">
        <v>10507</v>
      </c>
      <c r="C5203" s="21">
        <v>1</v>
      </c>
      <c r="D5203" s="21"/>
      <c r="E5203" s="21">
        <v>275</v>
      </c>
      <c r="F5203" s="21" t="s">
        <v>10447</v>
      </c>
      <c r="G5203" s="27" t="s">
        <v>10508</v>
      </c>
      <c r="H5203" s="18">
        <v>6312</v>
      </c>
    </row>
    <row r="5204" s="7" customFormat="1" customHeight="1" spans="1:8">
      <c r="A5204" s="18">
        <v>5202</v>
      </c>
      <c r="B5204" s="21" t="s">
        <v>10509</v>
      </c>
      <c r="C5204" s="21">
        <v>1</v>
      </c>
      <c r="D5204" s="21"/>
      <c r="E5204" s="18">
        <v>526</v>
      </c>
      <c r="F5204" s="21" t="s">
        <v>10447</v>
      </c>
      <c r="G5204" s="27" t="s">
        <v>10510</v>
      </c>
      <c r="H5204" s="18">
        <v>6312</v>
      </c>
    </row>
    <row r="5205" s="7" customFormat="1" customHeight="1" spans="1:8">
      <c r="A5205" s="18">
        <v>5203</v>
      </c>
      <c r="B5205" s="21" t="s">
        <v>10511</v>
      </c>
      <c r="C5205" s="21">
        <v>1</v>
      </c>
      <c r="D5205" s="25"/>
      <c r="E5205" s="18">
        <v>471</v>
      </c>
      <c r="F5205" s="21" t="s">
        <v>10512</v>
      </c>
      <c r="G5205" s="27" t="s">
        <v>10513</v>
      </c>
      <c r="H5205" s="18">
        <v>6312</v>
      </c>
    </row>
    <row r="5206" s="7" customFormat="1" customHeight="1" spans="1:8">
      <c r="A5206" s="18">
        <v>5204</v>
      </c>
      <c r="B5206" s="21" t="s">
        <v>10514</v>
      </c>
      <c r="C5206" s="21">
        <v>1</v>
      </c>
      <c r="D5206" s="21"/>
      <c r="E5206" s="18">
        <v>526</v>
      </c>
      <c r="F5206" s="21" t="s">
        <v>10512</v>
      </c>
      <c r="G5206" s="27" t="s">
        <v>10515</v>
      </c>
      <c r="H5206" s="18">
        <v>6312</v>
      </c>
    </row>
    <row r="5207" s="7" customFormat="1" customHeight="1" spans="1:8">
      <c r="A5207" s="18">
        <v>5205</v>
      </c>
      <c r="B5207" s="21" t="s">
        <v>10516</v>
      </c>
      <c r="C5207" s="21">
        <v>1</v>
      </c>
      <c r="D5207" s="21"/>
      <c r="E5207" s="18">
        <v>526</v>
      </c>
      <c r="F5207" s="21" t="s">
        <v>10512</v>
      </c>
      <c r="G5207" s="27" t="s">
        <v>10517</v>
      </c>
      <c r="H5207" s="18">
        <v>6312</v>
      </c>
    </row>
    <row r="5208" s="7" customFormat="1" customHeight="1" spans="1:8">
      <c r="A5208" s="18">
        <v>5206</v>
      </c>
      <c r="B5208" s="21" t="s">
        <v>10518</v>
      </c>
      <c r="C5208" s="21">
        <v>1</v>
      </c>
      <c r="D5208" s="21"/>
      <c r="E5208" s="18">
        <v>526</v>
      </c>
      <c r="F5208" s="21" t="s">
        <v>10512</v>
      </c>
      <c r="G5208" s="27" t="s">
        <v>10519</v>
      </c>
      <c r="H5208" s="18">
        <v>6312</v>
      </c>
    </row>
    <row r="5209" s="7" customFormat="1" customHeight="1" spans="1:8">
      <c r="A5209" s="18">
        <v>5207</v>
      </c>
      <c r="B5209" s="21" t="s">
        <v>3548</v>
      </c>
      <c r="C5209" s="21">
        <v>1</v>
      </c>
      <c r="D5209" s="21"/>
      <c r="E5209" s="18">
        <v>526</v>
      </c>
      <c r="F5209" s="21" t="s">
        <v>10512</v>
      </c>
      <c r="G5209" s="27" t="s">
        <v>10520</v>
      </c>
      <c r="H5209" s="18">
        <v>6312</v>
      </c>
    </row>
    <row r="5210" s="7" customFormat="1" customHeight="1" spans="1:8">
      <c r="A5210" s="18">
        <v>5208</v>
      </c>
      <c r="B5210" s="21" t="s">
        <v>10521</v>
      </c>
      <c r="C5210" s="21">
        <v>3</v>
      </c>
      <c r="D5210" s="21"/>
      <c r="E5210" s="18">
        <v>894</v>
      </c>
      <c r="F5210" s="21" t="s">
        <v>10512</v>
      </c>
      <c r="G5210" s="27" t="s">
        <v>10522</v>
      </c>
      <c r="H5210" s="18">
        <v>6312</v>
      </c>
    </row>
    <row r="5211" s="7" customFormat="1" customHeight="1" spans="1:8">
      <c r="A5211" s="18">
        <v>5209</v>
      </c>
      <c r="B5211" s="21" t="s">
        <v>10523</v>
      </c>
      <c r="C5211" s="21">
        <v>1</v>
      </c>
      <c r="D5211" s="21"/>
      <c r="E5211" s="18">
        <v>526</v>
      </c>
      <c r="F5211" s="21" t="s">
        <v>10512</v>
      </c>
      <c r="G5211" s="27" t="s">
        <v>10524</v>
      </c>
      <c r="H5211" s="18">
        <v>6312</v>
      </c>
    </row>
    <row r="5212" s="7" customFormat="1" customHeight="1" spans="1:8">
      <c r="A5212" s="18">
        <v>5210</v>
      </c>
      <c r="B5212" s="21" t="s">
        <v>90</v>
      </c>
      <c r="C5212" s="21">
        <v>1</v>
      </c>
      <c r="D5212" s="21"/>
      <c r="E5212" s="18">
        <v>526</v>
      </c>
      <c r="F5212" s="21" t="s">
        <v>10512</v>
      </c>
      <c r="G5212" s="27" t="s">
        <v>10525</v>
      </c>
      <c r="H5212" s="18">
        <v>6312</v>
      </c>
    </row>
    <row r="5213" s="7" customFormat="1" customHeight="1" spans="1:8">
      <c r="A5213" s="18">
        <v>5211</v>
      </c>
      <c r="B5213" s="21" t="s">
        <v>10526</v>
      </c>
      <c r="C5213" s="21">
        <v>1</v>
      </c>
      <c r="D5213" s="21"/>
      <c r="E5213" s="21">
        <v>526</v>
      </c>
      <c r="F5213" s="21" t="s">
        <v>10512</v>
      </c>
      <c r="G5213" s="27" t="s">
        <v>10527</v>
      </c>
      <c r="H5213" s="18">
        <v>6312</v>
      </c>
    </row>
    <row r="5214" s="7" customFormat="1" customHeight="1" spans="1:8">
      <c r="A5214" s="18">
        <v>5212</v>
      </c>
      <c r="B5214" s="21" t="s">
        <v>10528</v>
      </c>
      <c r="C5214" s="21">
        <v>1</v>
      </c>
      <c r="D5214" s="25"/>
      <c r="E5214" s="18">
        <v>526</v>
      </c>
      <c r="F5214" s="21" t="s">
        <v>10529</v>
      </c>
      <c r="G5214" s="27" t="s">
        <v>10530</v>
      </c>
      <c r="H5214" s="18">
        <v>6312</v>
      </c>
    </row>
    <row r="5215" s="7" customFormat="1" customHeight="1" spans="1:8">
      <c r="A5215" s="18">
        <v>5213</v>
      </c>
      <c r="B5215" s="21" t="s">
        <v>10531</v>
      </c>
      <c r="C5215" s="26">
        <v>1</v>
      </c>
      <c r="D5215" s="25">
        <v>50</v>
      </c>
      <c r="E5215" s="18">
        <v>528</v>
      </c>
      <c r="F5215" s="21" t="s">
        <v>10529</v>
      </c>
      <c r="G5215" s="27" t="s">
        <v>10532</v>
      </c>
      <c r="H5215" s="18">
        <v>6312</v>
      </c>
    </row>
    <row r="5216" s="7" customFormat="1" customHeight="1" spans="1:8">
      <c r="A5216" s="18">
        <v>5214</v>
      </c>
      <c r="B5216" s="21" t="s">
        <v>10533</v>
      </c>
      <c r="C5216" s="26">
        <v>1</v>
      </c>
      <c r="D5216" s="25"/>
      <c r="E5216" s="18">
        <v>472</v>
      </c>
      <c r="F5216" s="21" t="s">
        <v>10529</v>
      </c>
      <c r="G5216" s="27" t="s">
        <v>10534</v>
      </c>
      <c r="H5216" s="18">
        <v>6312</v>
      </c>
    </row>
    <row r="5217" s="7" customFormat="1" customHeight="1" spans="1:8">
      <c r="A5217" s="18">
        <v>5215</v>
      </c>
      <c r="B5217" s="21" t="s">
        <v>10535</v>
      </c>
      <c r="C5217" s="21">
        <v>1</v>
      </c>
      <c r="D5217" s="21"/>
      <c r="E5217" s="18">
        <v>451</v>
      </c>
      <c r="F5217" s="21" t="s">
        <v>10529</v>
      </c>
      <c r="G5217" s="27" t="s">
        <v>10536</v>
      </c>
      <c r="H5217" s="18">
        <v>6312</v>
      </c>
    </row>
    <row r="5218" s="7" customFormat="1" customHeight="1" spans="1:8">
      <c r="A5218" s="18">
        <v>5216</v>
      </c>
      <c r="B5218" s="21" t="s">
        <v>10537</v>
      </c>
      <c r="C5218" s="21">
        <v>3</v>
      </c>
      <c r="D5218" s="21">
        <v>100</v>
      </c>
      <c r="E5218" s="18">
        <v>1466</v>
      </c>
      <c r="F5218" s="21" t="s">
        <v>10529</v>
      </c>
      <c r="G5218" s="27" t="s">
        <v>10538</v>
      </c>
      <c r="H5218" s="18">
        <v>6312</v>
      </c>
    </row>
    <row r="5219" s="7" customFormat="1" customHeight="1" spans="1:8">
      <c r="A5219" s="18">
        <v>5217</v>
      </c>
      <c r="B5219" s="21" t="s">
        <v>10539</v>
      </c>
      <c r="C5219" s="21">
        <v>1</v>
      </c>
      <c r="D5219" s="21"/>
      <c r="E5219" s="18">
        <v>526</v>
      </c>
      <c r="F5219" s="21" t="s">
        <v>10529</v>
      </c>
      <c r="G5219" s="27" t="s">
        <v>10540</v>
      </c>
      <c r="H5219" s="18">
        <v>6312</v>
      </c>
    </row>
    <row r="5220" s="7" customFormat="1" customHeight="1" spans="1:8">
      <c r="A5220" s="18">
        <v>5218</v>
      </c>
      <c r="B5220" s="21" t="s">
        <v>10541</v>
      </c>
      <c r="C5220" s="21">
        <v>1</v>
      </c>
      <c r="D5220" s="21"/>
      <c r="E5220" s="18">
        <v>526</v>
      </c>
      <c r="F5220" s="21" t="s">
        <v>10529</v>
      </c>
      <c r="G5220" s="27" t="s">
        <v>10542</v>
      </c>
      <c r="H5220" s="18">
        <v>6312</v>
      </c>
    </row>
    <row r="5221" s="7" customFormat="1" customHeight="1" spans="1:8">
      <c r="A5221" s="18">
        <v>5219</v>
      </c>
      <c r="B5221" s="21" t="s">
        <v>10543</v>
      </c>
      <c r="C5221" s="21">
        <v>1</v>
      </c>
      <c r="D5221" s="21"/>
      <c r="E5221" s="18">
        <v>526</v>
      </c>
      <c r="F5221" s="21" t="s">
        <v>10529</v>
      </c>
      <c r="G5221" s="27" t="s">
        <v>10544</v>
      </c>
      <c r="H5221" s="18">
        <v>6312</v>
      </c>
    </row>
    <row r="5222" s="7" customFormat="1" customHeight="1" spans="1:8">
      <c r="A5222" s="18">
        <v>5220</v>
      </c>
      <c r="B5222" s="21" t="s">
        <v>10545</v>
      </c>
      <c r="C5222" s="21">
        <v>1</v>
      </c>
      <c r="D5222" s="21"/>
      <c r="E5222" s="18">
        <v>526</v>
      </c>
      <c r="F5222" s="21" t="s">
        <v>10529</v>
      </c>
      <c r="G5222" s="27" t="s">
        <v>10546</v>
      </c>
      <c r="H5222" s="18">
        <v>6312</v>
      </c>
    </row>
    <row r="5223" s="7" customFormat="1" customHeight="1" spans="1:8">
      <c r="A5223" s="18">
        <v>5221</v>
      </c>
      <c r="B5223" s="21" t="s">
        <v>10547</v>
      </c>
      <c r="C5223" s="21">
        <v>1</v>
      </c>
      <c r="D5223" s="21"/>
      <c r="E5223" s="18">
        <v>526</v>
      </c>
      <c r="F5223" s="21" t="s">
        <v>10529</v>
      </c>
      <c r="G5223" s="27" t="s">
        <v>10548</v>
      </c>
      <c r="H5223" s="18">
        <v>6312</v>
      </c>
    </row>
    <row r="5224" s="7" customFormat="1" customHeight="1" spans="1:8">
      <c r="A5224" s="18">
        <v>5222</v>
      </c>
      <c r="B5224" s="21" t="s">
        <v>10549</v>
      </c>
      <c r="C5224" s="21">
        <v>1</v>
      </c>
      <c r="D5224" s="21"/>
      <c r="E5224" s="18">
        <v>526</v>
      </c>
      <c r="F5224" s="21" t="s">
        <v>10529</v>
      </c>
      <c r="G5224" s="27" t="s">
        <v>10550</v>
      </c>
      <c r="H5224" s="18">
        <v>6312</v>
      </c>
    </row>
    <row r="5225" s="7" customFormat="1" customHeight="1" spans="1:8">
      <c r="A5225" s="18">
        <v>5223</v>
      </c>
      <c r="B5225" s="21" t="s">
        <v>2533</v>
      </c>
      <c r="C5225" s="21">
        <v>1</v>
      </c>
      <c r="D5225" s="21"/>
      <c r="E5225" s="18">
        <v>526</v>
      </c>
      <c r="F5225" s="21" t="s">
        <v>10529</v>
      </c>
      <c r="G5225" s="27" t="s">
        <v>10551</v>
      </c>
      <c r="H5225" s="18">
        <v>6312</v>
      </c>
    </row>
    <row r="5226" s="7" customFormat="1" customHeight="1" spans="1:8">
      <c r="A5226" s="18">
        <v>5224</v>
      </c>
      <c r="B5226" s="21" t="s">
        <v>10552</v>
      </c>
      <c r="C5226" s="21">
        <v>1</v>
      </c>
      <c r="D5226" s="21"/>
      <c r="E5226" s="18">
        <v>526</v>
      </c>
      <c r="F5226" s="21" t="s">
        <v>10529</v>
      </c>
      <c r="G5226" s="27" t="s">
        <v>10553</v>
      </c>
      <c r="H5226" s="18">
        <v>6312</v>
      </c>
    </row>
    <row r="5227" s="7" customFormat="1" customHeight="1" spans="1:8">
      <c r="A5227" s="18">
        <v>5225</v>
      </c>
      <c r="B5227" s="21" t="s">
        <v>10554</v>
      </c>
      <c r="C5227" s="21">
        <v>1</v>
      </c>
      <c r="D5227" s="21"/>
      <c r="E5227" s="18">
        <v>526</v>
      </c>
      <c r="F5227" s="21" t="s">
        <v>10529</v>
      </c>
      <c r="G5227" s="27" t="s">
        <v>10555</v>
      </c>
      <c r="H5227" s="18">
        <v>6312</v>
      </c>
    </row>
    <row r="5228" s="7" customFormat="1" customHeight="1" spans="1:8">
      <c r="A5228" s="18">
        <v>5226</v>
      </c>
      <c r="B5228" s="21" t="s">
        <v>10556</v>
      </c>
      <c r="C5228" s="21">
        <v>2</v>
      </c>
      <c r="D5228" s="21"/>
      <c r="E5228" s="18">
        <v>900</v>
      </c>
      <c r="F5228" s="21" t="s">
        <v>10529</v>
      </c>
      <c r="G5228" s="27" t="s">
        <v>10557</v>
      </c>
      <c r="H5228" s="18">
        <v>6312</v>
      </c>
    </row>
    <row r="5229" s="7" customFormat="1" customHeight="1" spans="1:8">
      <c r="A5229" s="18">
        <v>5227</v>
      </c>
      <c r="B5229" s="21" t="s">
        <v>10558</v>
      </c>
      <c r="C5229" s="21">
        <v>1</v>
      </c>
      <c r="D5229" s="21"/>
      <c r="E5229" s="18">
        <v>526</v>
      </c>
      <c r="F5229" s="21" t="s">
        <v>10529</v>
      </c>
      <c r="G5229" s="27" t="s">
        <v>10559</v>
      </c>
      <c r="H5229" s="18">
        <v>6312</v>
      </c>
    </row>
    <row r="5230" s="7" customFormat="1" customHeight="1" spans="1:8">
      <c r="A5230" s="18">
        <v>5228</v>
      </c>
      <c r="B5230" s="21" t="s">
        <v>10560</v>
      </c>
      <c r="C5230" s="21">
        <v>1</v>
      </c>
      <c r="D5230" s="21"/>
      <c r="E5230" s="18">
        <v>526</v>
      </c>
      <c r="F5230" s="21" t="s">
        <v>10529</v>
      </c>
      <c r="G5230" s="27" t="s">
        <v>10561</v>
      </c>
      <c r="H5230" s="18">
        <v>6312</v>
      </c>
    </row>
    <row r="5231" s="3" customFormat="1" customHeight="1" spans="1:8">
      <c r="A5231" s="18">
        <v>5229</v>
      </c>
      <c r="B5231" s="18" t="s">
        <v>10562</v>
      </c>
      <c r="C5231" s="18">
        <v>1</v>
      </c>
      <c r="D5231" s="19"/>
      <c r="E5231" s="18">
        <v>400</v>
      </c>
      <c r="F5231" s="21" t="s">
        <v>10529</v>
      </c>
      <c r="G5231" s="24" t="s">
        <v>10563</v>
      </c>
      <c r="H5231" s="18">
        <v>6312</v>
      </c>
    </row>
    <row r="5232" s="3" customFormat="1" customHeight="1" spans="1:8">
      <c r="A5232" s="18">
        <v>5230</v>
      </c>
      <c r="B5232" s="18" t="s">
        <v>10564</v>
      </c>
      <c r="C5232" s="18">
        <v>1</v>
      </c>
      <c r="D5232" s="19"/>
      <c r="E5232" s="18">
        <v>375</v>
      </c>
      <c r="F5232" s="21" t="s">
        <v>10529</v>
      </c>
      <c r="G5232" s="24" t="s">
        <v>10565</v>
      </c>
      <c r="H5232" s="18">
        <v>6312</v>
      </c>
    </row>
    <row r="5233" s="3" customFormat="1" customHeight="1" spans="1:8">
      <c r="A5233" s="18">
        <v>5231</v>
      </c>
      <c r="B5233" s="18" t="s">
        <v>10566</v>
      </c>
      <c r="C5233" s="18">
        <v>1</v>
      </c>
      <c r="D5233" s="19"/>
      <c r="E5233" s="18">
        <v>375</v>
      </c>
      <c r="F5233" s="21" t="s">
        <v>10529</v>
      </c>
      <c r="G5233" s="24" t="s">
        <v>10567</v>
      </c>
      <c r="H5233" s="18">
        <v>6312</v>
      </c>
    </row>
    <row r="5234" s="7" customFormat="1" customHeight="1" spans="1:8">
      <c r="A5234" s="18">
        <v>5232</v>
      </c>
      <c r="B5234" s="21" t="s">
        <v>10568</v>
      </c>
      <c r="C5234" s="21">
        <v>1</v>
      </c>
      <c r="D5234" s="21"/>
      <c r="E5234" s="18">
        <v>526</v>
      </c>
      <c r="F5234" s="21" t="s">
        <v>10529</v>
      </c>
      <c r="G5234" s="27" t="s">
        <v>10569</v>
      </c>
      <c r="H5234" s="18">
        <v>6312</v>
      </c>
    </row>
    <row r="5235" s="7" customFormat="1" customHeight="1" spans="1:8">
      <c r="A5235" s="18">
        <v>5233</v>
      </c>
      <c r="B5235" s="21" t="s">
        <v>9</v>
      </c>
      <c r="C5235" s="21">
        <v>1</v>
      </c>
      <c r="D5235" s="21"/>
      <c r="E5235" s="18">
        <v>526</v>
      </c>
      <c r="F5235" s="21" t="s">
        <v>10529</v>
      </c>
      <c r="G5235" s="27" t="s">
        <v>10570</v>
      </c>
      <c r="H5235" s="18">
        <v>6312</v>
      </c>
    </row>
    <row r="5236" s="7" customFormat="1" customHeight="1" spans="1:8">
      <c r="A5236" s="18">
        <v>5234</v>
      </c>
      <c r="B5236" s="21" t="s">
        <v>10571</v>
      </c>
      <c r="C5236" s="21">
        <v>1</v>
      </c>
      <c r="D5236" s="21"/>
      <c r="E5236" s="18">
        <v>526</v>
      </c>
      <c r="F5236" s="21" t="s">
        <v>10529</v>
      </c>
      <c r="G5236" s="27" t="s">
        <v>10572</v>
      </c>
      <c r="H5236" s="18">
        <v>6312</v>
      </c>
    </row>
    <row r="5237" s="7" customFormat="1" customHeight="1" spans="1:8">
      <c r="A5237" s="18">
        <v>5235</v>
      </c>
      <c r="B5237" s="21" t="s">
        <v>10573</v>
      </c>
      <c r="C5237" s="21">
        <v>1</v>
      </c>
      <c r="D5237" s="21"/>
      <c r="E5237" s="18">
        <v>526</v>
      </c>
      <c r="F5237" s="21" t="s">
        <v>10529</v>
      </c>
      <c r="G5237" s="27" t="s">
        <v>10574</v>
      </c>
      <c r="H5237" s="18">
        <v>6312</v>
      </c>
    </row>
    <row r="5238" s="7" customFormat="1" customHeight="1" spans="1:8">
      <c r="A5238" s="18">
        <v>5236</v>
      </c>
      <c r="B5238" s="21" t="s">
        <v>10575</v>
      </c>
      <c r="C5238" s="21">
        <v>2</v>
      </c>
      <c r="D5238" s="21">
        <v>100</v>
      </c>
      <c r="E5238" s="18">
        <v>848</v>
      </c>
      <c r="F5238" s="21" t="s">
        <v>10529</v>
      </c>
      <c r="G5238" s="27" t="s">
        <v>10576</v>
      </c>
      <c r="H5238" s="18">
        <v>6312</v>
      </c>
    </row>
    <row r="5239" s="7" customFormat="1" customHeight="1" spans="1:8">
      <c r="A5239" s="18">
        <v>5237</v>
      </c>
      <c r="B5239" s="21" t="s">
        <v>10577</v>
      </c>
      <c r="C5239" s="21">
        <v>3</v>
      </c>
      <c r="D5239" s="21">
        <v>100</v>
      </c>
      <c r="E5239" s="18">
        <v>994</v>
      </c>
      <c r="F5239" s="21" t="s">
        <v>10529</v>
      </c>
      <c r="G5239" s="27" t="s">
        <v>10578</v>
      </c>
      <c r="H5239" s="18">
        <v>6312</v>
      </c>
    </row>
    <row r="5240" s="7" customFormat="1" customHeight="1" spans="1:8">
      <c r="A5240" s="18">
        <v>5238</v>
      </c>
      <c r="B5240" s="21" t="s">
        <v>10579</v>
      </c>
      <c r="C5240" s="21">
        <v>1</v>
      </c>
      <c r="D5240" s="21"/>
      <c r="E5240" s="18">
        <v>374</v>
      </c>
      <c r="F5240" s="21" t="s">
        <v>10529</v>
      </c>
      <c r="G5240" s="27" t="s">
        <v>10580</v>
      </c>
      <c r="H5240" s="18">
        <v>6312</v>
      </c>
    </row>
    <row r="5241" s="7" customFormat="1" customHeight="1" spans="1:8">
      <c r="A5241" s="18">
        <v>5239</v>
      </c>
      <c r="B5241" s="21" t="s">
        <v>10581</v>
      </c>
      <c r="C5241" s="21">
        <v>1</v>
      </c>
      <c r="D5241" s="21"/>
      <c r="E5241" s="18">
        <v>526</v>
      </c>
      <c r="F5241" s="21" t="s">
        <v>10529</v>
      </c>
      <c r="G5241" s="27" t="s">
        <v>10582</v>
      </c>
      <c r="H5241" s="18">
        <v>6312</v>
      </c>
    </row>
    <row r="5242" s="7" customFormat="1" customHeight="1" spans="1:8">
      <c r="A5242" s="18">
        <v>5240</v>
      </c>
      <c r="B5242" s="21" t="s">
        <v>10583</v>
      </c>
      <c r="C5242" s="21">
        <v>1</v>
      </c>
      <c r="D5242" s="21"/>
      <c r="E5242" s="18">
        <v>526</v>
      </c>
      <c r="F5242" s="21" t="s">
        <v>10529</v>
      </c>
      <c r="G5242" s="27" t="s">
        <v>10584</v>
      </c>
      <c r="H5242" s="18">
        <v>6312</v>
      </c>
    </row>
    <row r="5243" s="7" customFormat="1" customHeight="1" spans="1:8">
      <c r="A5243" s="18">
        <v>5241</v>
      </c>
      <c r="B5243" s="18" t="s">
        <v>10585</v>
      </c>
      <c r="C5243" s="21">
        <v>3</v>
      </c>
      <c r="D5243" s="21">
        <v>16</v>
      </c>
      <c r="E5243" s="18">
        <v>910</v>
      </c>
      <c r="F5243" s="21" t="s">
        <v>10529</v>
      </c>
      <c r="G5243" s="27" t="s">
        <v>10586</v>
      </c>
      <c r="H5243" s="18">
        <v>6312</v>
      </c>
    </row>
    <row r="5244" s="7" customFormat="1" customHeight="1" spans="1:8">
      <c r="A5244" s="18">
        <v>5242</v>
      </c>
      <c r="B5244" s="21" t="s">
        <v>10560</v>
      </c>
      <c r="C5244" s="21">
        <v>1</v>
      </c>
      <c r="D5244" s="21"/>
      <c r="E5244" s="18">
        <v>526</v>
      </c>
      <c r="F5244" s="21" t="s">
        <v>10529</v>
      </c>
      <c r="G5244" s="27" t="s">
        <v>10587</v>
      </c>
      <c r="H5244" s="18">
        <v>6312</v>
      </c>
    </row>
    <row r="5245" s="7" customFormat="1" customHeight="1" spans="1:8">
      <c r="A5245" s="18">
        <v>5243</v>
      </c>
      <c r="B5245" s="21" t="s">
        <v>10588</v>
      </c>
      <c r="C5245" s="21">
        <v>1</v>
      </c>
      <c r="D5245" s="21"/>
      <c r="E5245" s="18">
        <v>526</v>
      </c>
      <c r="F5245" s="21" t="s">
        <v>10529</v>
      </c>
      <c r="G5245" s="27" t="s">
        <v>10589</v>
      </c>
      <c r="H5245" s="18">
        <v>6312</v>
      </c>
    </row>
    <row r="5246" s="7" customFormat="1" customHeight="1" spans="1:8">
      <c r="A5246" s="18">
        <v>5244</v>
      </c>
      <c r="B5246" s="21" t="s">
        <v>10590</v>
      </c>
      <c r="C5246" s="21">
        <v>1</v>
      </c>
      <c r="D5246" s="21"/>
      <c r="E5246" s="18">
        <v>526</v>
      </c>
      <c r="F5246" s="21" t="s">
        <v>10529</v>
      </c>
      <c r="G5246" s="27" t="s">
        <v>10591</v>
      </c>
      <c r="H5246" s="18">
        <v>6312</v>
      </c>
    </row>
    <row r="5247" s="7" customFormat="1" customHeight="1" spans="1:8">
      <c r="A5247" s="18">
        <v>5245</v>
      </c>
      <c r="B5247" s="21" t="s">
        <v>10592</v>
      </c>
      <c r="C5247" s="21">
        <v>1</v>
      </c>
      <c r="D5247" s="21"/>
      <c r="E5247" s="18">
        <v>526</v>
      </c>
      <c r="F5247" s="21" t="s">
        <v>10529</v>
      </c>
      <c r="G5247" s="27" t="s">
        <v>10593</v>
      </c>
      <c r="H5247" s="18">
        <v>6312</v>
      </c>
    </row>
    <row r="5248" s="7" customFormat="1" customHeight="1" spans="1:8">
      <c r="A5248" s="18">
        <v>5246</v>
      </c>
      <c r="B5248" s="21" t="s">
        <v>10594</v>
      </c>
      <c r="C5248" s="21">
        <v>1</v>
      </c>
      <c r="D5248" s="21"/>
      <c r="E5248" s="18">
        <v>526</v>
      </c>
      <c r="F5248" s="21" t="s">
        <v>10529</v>
      </c>
      <c r="G5248" s="27" t="s">
        <v>10595</v>
      </c>
      <c r="H5248" s="18">
        <v>6312</v>
      </c>
    </row>
    <row r="5249" s="7" customFormat="1" customHeight="1" spans="1:8">
      <c r="A5249" s="18">
        <v>5247</v>
      </c>
      <c r="B5249" s="21" t="s">
        <v>2470</v>
      </c>
      <c r="C5249" s="21">
        <v>1</v>
      </c>
      <c r="D5249" s="21"/>
      <c r="E5249" s="21">
        <v>526</v>
      </c>
      <c r="F5249" s="21" t="s">
        <v>10529</v>
      </c>
      <c r="G5249" s="27" t="s">
        <v>10596</v>
      </c>
      <c r="H5249" s="18">
        <v>6312</v>
      </c>
    </row>
    <row r="5250" s="7" customFormat="1" customHeight="1" spans="1:8">
      <c r="A5250" s="18">
        <v>5248</v>
      </c>
      <c r="B5250" s="21" t="s">
        <v>10597</v>
      </c>
      <c r="C5250" s="26">
        <v>1</v>
      </c>
      <c r="D5250" s="25"/>
      <c r="E5250" s="18">
        <v>467</v>
      </c>
      <c r="F5250" s="21" t="s">
        <v>10598</v>
      </c>
      <c r="G5250" s="27" t="s">
        <v>10599</v>
      </c>
      <c r="H5250" s="18">
        <v>6312</v>
      </c>
    </row>
    <row r="5251" s="7" customFormat="1" customHeight="1" spans="1:8">
      <c r="A5251" s="18">
        <v>5249</v>
      </c>
      <c r="B5251" s="21" t="s">
        <v>10600</v>
      </c>
      <c r="C5251" s="26">
        <v>1</v>
      </c>
      <c r="D5251" s="25"/>
      <c r="E5251" s="18">
        <v>467</v>
      </c>
      <c r="F5251" s="21" t="s">
        <v>10598</v>
      </c>
      <c r="G5251" s="27" t="s">
        <v>10601</v>
      </c>
      <c r="H5251" s="18">
        <v>6312</v>
      </c>
    </row>
    <row r="5252" s="7" customFormat="1" customHeight="1" spans="1:8">
      <c r="A5252" s="18">
        <v>5250</v>
      </c>
      <c r="B5252" s="18" t="s">
        <v>10602</v>
      </c>
      <c r="C5252" s="21">
        <v>1</v>
      </c>
      <c r="D5252" s="21">
        <v>15</v>
      </c>
      <c r="E5252" s="18">
        <v>529</v>
      </c>
      <c r="F5252" s="21" t="s">
        <v>10598</v>
      </c>
      <c r="G5252" s="27" t="s">
        <v>10603</v>
      </c>
      <c r="H5252" s="18">
        <v>6312</v>
      </c>
    </row>
    <row r="5253" s="7" customFormat="1" customHeight="1" spans="1:8">
      <c r="A5253" s="18">
        <v>5251</v>
      </c>
      <c r="B5253" s="21" t="s">
        <v>10604</v>
      </c>
      <c r="C5253" s="21">
        <v>1</v>
      </c>
      <c r="D5253" s="21"/>
      <c r="E5253" s="18">
        <v>526</v>
      </c>
      <c r="F5253" s="21" t="s">
        <v>10598</v>
      </c>
      <c r="G5253" s="27" t="s">
        <v>10605</v>
      </c>
      <c r="H5253" s="18">
        <v>6312</v>
      </c>
    </row>
    <row r="5254" s="7" customFormat="1" customHeight="1" spans="1:8">
      <c r="A5254" s="18">
        <v>5252</v>
      </c>
      <c r="B5254" s="21" t="s">
        <v>10606</v>
      </c>
      <c r="C5254" s="21">
        <v>2</v>
      </c>
      <c r="D5254" s="21"/>
      <c r="E5254" s="18">
        <v>946</v>
      </c>
      <c r="F5254" s="21" t="s">
        <v>10598</v>
      </c>
      <c r="G5254" s="27" t="s">
        <v>10607</v>
      </c>
      <c r="H5254" s="18">
        <v>6312</v>
      </c>
    </row>
    <row r="5255" s="7" customFormat="1" customHeight="1" spans="1:8">
      <c r="A5255" s="18">
        <v>5253</v>
      </c>
      <c r="B5255" s="21" t="s">
        <v>4211</v>
      </c>
      <c r="C5255" s="21">
        <v>1</v>
      </c>
      <c r="D5255" s="21"/>
      <c r="E5255" s="18">
        <v>526</v>
      </c>
      <c r="F5255" s="21" t="s">
        <v>10598</v>
      </c>
      <c r="G5255" s="27" t="s">
        <v>10608</v>
      </c>
      <c r="H5255" s="18">
        <v>6312</v>
      </c>
    </row>
    <row r="5256" s="7" customFormat="1" customHeight="1" spans="1:8">
      <c r="A5256" s="18">
        <v>5254</v>
      </c>
      <c r="B5256" s="21" t="s">
        <v>10609</v>
      </c>
      <c r="C5256" s="21">
        <v>1</v>
      </c>
      <c r="D5256" s="21"/>
      <c r="E5256" s="18">
        <v>526</v>
      </c>
      <c r="F5256" s="21" t="s">
        <v>10598</v>
      </c>
      <c r="G5256" s="27" t="s">
        <v>10610</v>
      </c>
      <c r="H5256" s="18">
        <v>6312</v>
      </c>
    </row>
    <row r="5257" s="7" customFormat="1" customHeight="1" spans="1:8">
      <c r="A5257" s="18">
        <v>5255</v>
      </c>
      <c r="B5257" s="21" t="s">
        <v>889</v>
      </c>
      <c r="C5257" s="21">
        <v>1</v>
      </c>
      <c r="D5257" s="21"/>
      <c r="E5257" s="18">
        <v>526</v>
      </c>
      <c r="F5257" s="21" t="s">
        <v>10598</v>
      </c>
      <c r="G5257" s="27" t="s">
        <v>10611</v>
      </c>
      <c r="H5257" s="18">
        <v>6312</v>
      </c>
    </row>
    <row r="5258" s="7" customFormat="1" customHeight="1" spans="1:8">
      <c r="A5258" s="18">
        <v>5256</v>
      </c>
      <c r="B5258" s="18" t="s">
        <v>10612</v>
      </c>
      <c r="C5258" s="21">
        <v>3</v>
      </c>
      <c r="D5258" s="21">
        <v>16</v>
      </c>
      <c r="E5258" s="21">
        <v>841</v>
      </c>
      <c r="F5258" s="21" t="s">
        <v>10598</v>
      </c>
      <c r="G5258" s="27" t="s">
        <v>10613</v>
      </c>
      <c r="H5258" s="18">
        <v>6312</v>
      </c>
    </row>
    <row r="5259" s="7" customFormat="1" customHeight="1" spans="1:8">
      <c r="A5259" s="18">
        <v>5257</v>
      </c>
      <c r="B5259" s="21" t="s">
        <v>10614</v>
      </c>
      <c r="C5259" s="21">
        <v>1</v>
      </c>
      <c r="D5259" s="25"/>
      <c r="E5259" s="18">
        <v>491</v>
      </c>
      <c r="F5259" s="21" t="s">
        <v>10615</v>
      </c>
      <c r="G5259" s="27" t="s">
        <v>10616</v>
      </c>
      <c r="H5259" s="18">
        <v>6312</v>
      </c>
    </row>
    <row r="5260" s="7" customFormat="1" customHeight="1" spans="1:8">
      <c r="A5260" s="18">
        <v>5258</v>
      </c>
      <c r="B5260" s="21" t="s">
        <v>10617</v>
      </c>
      <c r="C5260" s="21">
        <v>1</v>
      </c>
      <c r="D5260" s="25"/>
      <c r="E5260" s="18">
        <v>491</v>
      </c>
      <c r="F5260" s="21" t="s">
        <v>10615</v>
      </c>
      <c r="G5260" s="27" t="s">
        <v>10618</v>
      </c>
      <c r="H5260" s="18">
        <v>6312</v>
      </c>
    </row>
    <row r="5261" s="7" customFormat="1" customHeight="1" spans="1:8">
      <c r="A5261" s="18">
        <v>5259</v>
      </c>
      <c r="B5261" s="21" t="s">
        <v>10619</v>
      </c>
      <c r="C5261" s="26">
        <v>1</v>
      </c>
      <c r="D5261" s="25"/>
      <c r="E5261" s="18">
        <v>467</v>
      </c>
      <c r="F5261" s="21" t="s">
        <v>10615</v>
      </c>
      <c r="G5261" s="27" t="s">
        <v>10620</v>
      </c>
      <c r="H5261" s="18">
        <v>6312</v>
      </c>
    </row>
    <row r="5262" s="7" customFormat="1" customHeight="1" spans="1:8">
      <c r="A5262" s="18">
        <v>5260</v>
      </c>
      <c r="B5262" s="21" t="s">
        <v>10621</v>
      </c>
      <c r="C5262" s="21">
        <v>1</v>
      </c>
      <c r="D5262" s="21"/>
      <c r="E5262" s="18">
        <v>450</v>
      </c>
      <c r="F5262" s="21" t="s">
        <v>10615</v>
      </c>
      <c r="G5262" s="27" t="s">
        <v>10622</v>
      </c>
      <c r="H5262" s="18">
        <v>6312</v>
      </c>
    </row>
    <row r="5263" s="7" customFormat="1" customHeight="1" spans="1:8">
      <c r="A5263" s="18">
        <v>5261</v>
      </c>
      <c r="B5263" s="18" t="s">
        <v>10623</v>
      </c>
      <c r="C5263" s="21">
        <v>1</v>
      </c>
      <c r="D5263" s="21">
        <v>50</v>
      </c>
      <c r="E5263" s="18">
        <v>517</v>
      </c>
      <c r="F5263" s="21" t="s">
        <v>10615</v>
      </c>
      <c r="G5263" s="27" t="s">
        <v>10624</v>
      </c>
      <c r="H5263" s="18">
        <v>6312</v>
      </c>
    </row>
    <row r="5264" s="7" customFormat="1" customHeight="1" spans="1:8">
      <c r="A5264" s="18">
        <v>5262</v>
      </c>
      <c r="B5264" s="21" t="s">
        <v>10625</v>
      </c>
      <c r="C5264" s="21">
        <v>1</v>
      </c>
      <c r="D5264" s="21"/>
      <c r="E5264" s="18">
        <v>526</v>
      </c>
      <c r="F5264" s="21" t="s">
        <v>10615</v>
      </c>
      <c r="G5264" s="27" t="s">
        <v>10626</v>
      </c>
      <c r="H5264" s="18">
        <v>6312</v>
      </c>
    </row>
    <row r="5265" s="7" customFormat="1" customHeight="1" spans="1:8">
      <c r="A5265" s="18">
        <v>5263</v>
      </c>
      <c r="B5265" s="21" t="s">
        <v>10627</v>
      </c>
      <c r="C5265" s="21">
        <v>1</v>
      </c>
      <c r="D5265" s="21"/>
      <c r="E5265" s="18">
        <v>526</v>
      </c>
      <c r="F5265" s="21" t="s">
        <v>10615</v>
      </c>
      <c r="G5265" s="27" t="s">
        <v>10628</v>
      </c>
      <c r="H5265" s="18">
        <v>6312</v>
      </c>
    </row>
    <row r="5266" s="3" customFormat="1" customHeight="1" spans="1:8">
      <c r="A5266" s="18">
        <v>5264</v>
      </c>
      <c r="B5266" s="18" t="s">
        <v>10629</v>
      </c>
      <c r="C5266" s="18">
        <v>1</v>
      </c>
      <c r="D5266" s="19"/>
      <c r="E5266" s="18">
        <v>526</v>
      </c>
      <c r="F5266" s="21" t="s">
        <v>10615</v>
      </c>
      <c r="G5266" s="27" t="s">
        <v>10630</v>
      </c>
      <c r="H5266" s="18">
        <v>6312</v>
      </c>
    </row>
    <row r="5267" s="7" customFormat="1" customHeight="1" spans="1:8">
      <c r="A5267" s="18">
        <v>5265</v>
      </c>
      <c r="B5267" s="21" t="s">
        <v>10631</v>
      </c>
      <c r="C5267" s="21">
        <v>1</v>
      </c>
      <c r="D5267" s="21"/>
      <c r="E5267" s="18">
        <v>526</v>
      </c>
      <c r="F5267" s="21" t="s">
        <v>10632</v>
      </c>
      <c r="G5267" s="27" t="s">
        <v>10633</v>
      </c>
      <c r="H5267" s="18">
        <v>6312</v>
      </c>
    </row>
    <row r="5268" s="7" customFormat="1" customHeight="1" spans="1:8">
      <c r="A5268" s="18">
        <v>5266</v>
      </c>
      <c r="B5268" s="18" t="s">
        <v>10634</v>
      </c>
      <c r="C5268" s="21">
        <v>2</v>
      </c>
      <c r="D5268" s="21">
        <v>50</v>
      </c>
      <c r="E5268" s="18">
        <v>746</v>
      </c>
      <c r="F5268" s="21" t="s">
        <v>10632</v>
      </c>
      <c r="G5268" s="27" t="s">
        <v>10635</v>
      </c>
      <c r="H5268" s="18">
        <v>6312</v>
      </c>
    </row>
    <row r="5269" s="7" customFormat="1" customHeight="1" spans="1:8">
      <c r="A5269" s="18">
        <v>5267</v>
      </c>
      <c r="B5269" s="21" t="s">
        <v>10636</v>
      </c>
      <c r="C5269" s="21">
        <v>1</v>
      </c>
      <c r="D5269" s="21"/>
      <c r="E5269" s="18">
        <v>526</v>
      </c>
      <c r="F5269" s="21" t="s">
        <v>10632</v>
      </c>
      <c r="G5269" s="27" t="s">
        <v>10637</v>
      </c>
      <c r="H5269" s="18">
        <v>6312</v>
      </c>
    </row>
    <row r="5270" s="7" customFormat="1" customHeight="1" spans="1:8">
      <c r="A5270" s="18">
        <v>5268</v>
      </c>
      <c r="B5270" s="21" t="s">
        <v>10638</v>
      </c>
      <c r="C5270" s="21">
        <v>1</v>
      </c>
      <c r="D5270" s="21"/>
      <c r="E5270" s="18">
        <v>526</v>
      </c>
      <c r="F5270" s="21" t="s">
        <v>10632</v>
      </c>
      <c r="G5270" s="27" t="s">
        <v>10639</v>
      </c>
      <c r="H5270" s="18">
        <v>6312</v>
      </c>
    </row>
    <row r="5271" s="7" customFormat="1" customHeight="1" spans="1:8">
      <c r="A5271" s="18">
        <v>5269</v>
      </c>
      <c r="B5271" s="21" t="s">
        <v>10640</v>
      </c>
      <c r="C5271" s="21">
        <v>1</v>
      </c>
      <c r="D5271" s="21"/>
      <c r="E5271" s="18">
        <v>526</v>
      </c>
      <c r="F5271" s="21" t="s">
        <v>10641</v>
      </c>
      <c r="G5271" s="27" t="s">
        <v>10642</v>
      </c>
      <c r="H5271" s="18">
        <v>6312</v>
      </c>
    </row>
    <row r="5272" s="7" customFormat="1" customHeight="1" spans="1:8">
      <c r="A5272" s="18">
        <v>5270</v>
      </c>
      <c r="B5272" s="21" t="s">
        <v>10643</v>
      </c>
      <c r="C5272" s="21">
        <v>1</v>
      </c>
      <c r="D5272" s="21"/>
      <c r="E5272" s="18">
        <v>526</v>
      </c>
      <c r="F5272" s="21" t="s">
        <v>10641</v>
      </c>
      <c r="G5272" s="27" t="s">
        <v>10644</v>
      </c>
      <c r="H5272" s="18">
        <v>6312</v>
      </c>
    </row>
    <row r="5273" s="7" customFormat="1" customHeight="1" spans="1:8">
      <c r="A5273" s="18">
        <v>5271</v>
      </c>
      <c r="B5273" s="21" t="s">
        <v>10645</v>
      </c>
      <c r="C5273" s="21">
        <v>1</v>
      </c>
      <c r="D5273" s="21"/>
      <c r="E5273" s="21">
        <v>526</v>
      </c>
      <c r="F5273" s="21" t="s">
        <v>10641</v>
      </c>
      <c r="G5273" s="27" t="s">
        <v>10646</v>
      </c>
      <c r="H5273" s="18">
        <v>6312</v>
      </c>
    </row>
    <row r="5274" s="7" customFormat="1" customHeight="1" spans="1:8">
      <c r="A5274" s="18">
        <v>5272</v>
      </c>
      <c r="B5274" s="21" t="s">
        <v>10647</v>
      </c>
      <c r="C5274" s="21">
        <v>1</v>
      </c>
      <c r="D5274" s="21"/>
      <c r="E5274" s="18">
        <v>375</v>
      </c>
      <c r="F5274" s="21" t="s">
        <v>10648</v>
      </c>
      <c r="G5274" s="27" t="s">
        <v>10649</v>
      </c>
      <c r="H5274" s="18">
        <v>6312</v>
      </c>
    </row>
    <row r="5275" s="7" customFormat="1" customHeight="1" spans="1:8">
      <c r="A5275" s="18">
        <v>5273</v>
      </c>
      <c r="B5275" s="21" t="s">
        <v>10650</v>
      </c>
      <c r="C5275" s="21">
        <v>1</v>
      </c>
      <c r="D5275" s="25"/>
      <c r="E5275" s="18">
        <v>476</v>
      </c>
      <c r="F5275" s="21" t="s">
        <v>10651</v>
      </c>
      <c r="G5275" s="27" t="s">
        <v>10652</v>
      </c>
      <c r="H5275" s="18">
        <v>6312</v>
      </c>
    </row>
    <row r="5276" s="7" customFormat="1" customHeight="1" spans="1:8">
      <c r="A5276" s="18">
        <v>5274</v>
      </c>
      <c r="B5276" s="21" t="s">
        <v>10653</v>
      </c>
      <c r="C5276" s="21">
        <v>1</v>
      </c>
      <c r="D5276" s="21"/>
      <c r="E5276" s="18">
        <v>430</v>
      </c>
      <c r="F5276" s="21" t="s">
        <v>10651</v>
      </c>
      <c r="G5276" s="27" t="s">
        <v>10654</v>
      </c>
      <c r="H5276" s="18">
        <v>6312</v>
      </c>
    </row>
    <row r="5277" s="7" customFormat="1" customHeight="1" spans="1:8">
      <c r="A5277" s="18">
        <v>5275</v>
      </c>
      <c r="B5277" s="21" t="s">
        <v>10655</v>
      </c>
      <c r="C5277" s="21">
        <v>1</v>
      </c>
      <c r="D5277" s="21"/>
      <c r="E5277" s="18">
        <v>526</v>
      </c>
      <c r="F5277" s="21" t="s">
        <v>10651</v>
      </c>
      <c r="G5277" s="27" t="s">
        <v>10656</v>
      </c>
      <c r="H5277" s="18">
        <v>6312</v>
      </c>
    </row>
    <row r="5278" s="7" customFormat="1" customHeight="1" spans="1:8">
      <c r="A5278" s="18">
        <v>5276</v>
      </c>
      <c r="B5278" s="21" t="s">
        <v>10657</v>
      </c>
      <c r="C5278" s="21">
        <v>1</v>
      </c>
      <c r="D5278" s="21"/>
      <c r="E5278" s="18">
        <v>526</v>
      </c>
      <c r="F5278" s="21" t="s">
        <v>10651</v>
      </c>
      <c r="G5278" s="27" t="s">
        <v>10658</v>
      </c>
      <c r="H5278" s="18">
        <v>6312</v>
      </c>
    </row>
    <row r="5279" s="7" customFormat="1" customHeight="1" spans="1:8">
      <c r="A5279" s="18">
        <v>5277</v>
      </c>
      <c r="B5279" s="21" t="s">
        <v>10659</v>
      </c>
      <c r="C5279" s="21">
        <v>1</v>
      </c>
      <c r="D5279" s="21"/>
      <c r="E5279" s="18">
        <v>526</v>
      </c>
      <c r="F5279" s="21" t="s">
        <v>10651</v>
      </c>
      <c r="G5279" s="27" t="s">
        <v>10660</v>
      </c>
      <c r="H5279" s="18">
        <v>6312</v>
      </c>
    </row>
    <row r="5280" s="7" customFormat="1" customHeight="1" spans="1:8">
      <c r="A5280" s="18">
        <v>5278</v>
      </c>
      <c r="B5280" s="21" t="s">
        <v>10661</v>
      </c>
      <c r="C5280" s="21">
        <v>1</v>
      </c>
      <c r="D5280" s="21"/>
      <c r="E5280" s="18">
        <v>526</v>
      </c>
      <c r="F5280" s="21" t="s">
        <v>10651</v>
      </c>
      <c r="G5280" s="24" t="s">
        <v>10662</v>
      </c>
      <c r="H5280" s="18">
        <v>6312</v>
      </c>
    </row>
    <row r="5281" s="7" customFormat="1" customHeight="1" spans="1:8">
      <c r="A5281" s="18">
        <v>5279</v>
      </c>
      <c r="B5281" s="18" t="s">
        <v>10663</v>
      </c>
      <c r="C5281" s="21">
        <v>1</v>
      </c>
      <c r="D5281" s="21">
        <v>15</v>
      </c>
      <c r="E5281" s="18">
        <v>313</v>
      </c>
      <c r="F5281" s="21" t="s">
        <v>10651</v>
      </c>
      <c r="G5281" s="27" t="s">
        <v>10664</v>
      </c>
      <c r="H5281" s="18">
        <v>6312</v>
      </c>
    </row>
    <row r="5282" s="7" customFormat="1" customHeight="1" spans="1:8">
      <c r="A5282" s="18">
        <v>5280</v>
      </c>
      <c r="B5282" s="21" t="s">
        <v>10665</v>
      </c>
      <c r="C5282" s="21">
        <v>1</v>
      </c>
      <c r="D5282" s="21"/>
      <c r="E5282" s="18">
        <v>526</v>
      </c>
      <c r="F5282" s="21" t="s">
        <v>10651</v>
      </c>
      <c r="G5282" s="27" t="s">
        <v>10666</v>
      </c>
      <c r="H5282" s="18">
        <v>6312</v>
      </c>
    </row>
    <row r="5283" s="7" customFormat="1" customHeight="1" spans="1:8">
      <c r="A5283" s="18">
        <v>5281</v>
      </c>
      <c r="B5283" s="21" t="s">
        <v>10667</v>
      </c>
      <c r="C5283" s="21">
        <v>1</v>
      </c>
      <c r="D5283" s="21"/>
      <c r="E5283" s="21">
        <v>526</v>
      </c>
      <c r="F5283" s="21" t="s">
        <v>10651</v>
      </c>
      <c r="G5283" s="27" t="s">
        <v>10668</v>
      </c>
      <c r="H5283" s="18">
        <v>6312</v>
      </c>
    </row>
    <row r="5284" s="7" customFormat="1" customHeight="1" spans="1:8">
      <c r="A5284" s="18">
        <v>5282</v>
      </c>
      <c r="B5284" s="21" t="s">
        <v>10669</v>
      </c>
      <c r="C5284" s="21">
        <v>1</v>
      </c>
      <c r="D5284" s="21"/>
      <c r="E5284" s="21">
        <v>526</v>
      </c>
      <c r="F5284" s="21" t="s">
        <v>10651</v>
      </c>
      <c r="G5284" s="27" t="s">
        <v>10670</v>
      </c>
      <c r="H5284" s="18">
        <v>6312</v>
      </c>
    </row>
    <row r="5285" s="7" customFormat="1" customHeight="1" spans="1:8">
      <c r="A5285" s="18">
        <v>5283</v>
      </c>
      <c r="B5285" s="21" t="s">
        <v>10671</v>
      </c>
      <c r="C5285" s="21">
        <v>1</v>
      </c>
      <c r="D5285" s="21"/>
      <c r="E5285" s="21">
        <v>526</v>
      </c>
      <c r="F5285" s="21" t="s">
        <v>10651</v>
      </c>
      <c r="G5285" s="27" t="s">
        <v>10672</v>
      </c>
      <c r="H5285" s="18">
        <v>6312</v>
      </c>
    </row>
    <row r="5286" s="7" customFormat="1" customHeight="1" spans="1:8">
      <c r="A5286" s="18">
        <v>5284</v>
      </c>
      <c r="B5286" s="21" t="s">
        <v>10673</v>
      </c>
      <c r="C5286" s="21">
        <v>1</v>
      </c>
      <c r="D5286" s="21"/>
      <c r="E5286" s="21">
        <v>526</v>
      </c>
      <c r="F5286" s="21" t="s">
        <v>10651</v>
      </c>
      <c r="G5286" s="27" t="s">
        <v>10674</v>
      </c>
      <c r="H5286" s="18">
        <v>6312</v>
      </c>
    </row>
    <row r="5287" s="3" customFormat="1" customHeight="1" spans="1:8">
      <c r="A5287" s="18">
        <v>5285</v>
      </c>
      <c r="B5287" s="18" t="s">
        <v>10675</v>
      </c>
      <c r="C5287" s="18">
        <v>1</v>
      </c>
      <c r="D5287" s="19"/>
      <c r="E5287" s="18">
        <v>526</v>
      </c>
      <c r="F5287" s="21" t="s">
        <v>10676</v>
      </c>
      <c r="G5287" s="27" t="s">
        <v>10677</v>
      </c>
      <c r="H5287" s="18">
        <v>6312</v>
      </c>
    </row>
    <row r="5288" s="3" customFormat="1" customHeight="1" spans="1:8">
      <c r="A5288" s="18">
        <v>5286</v>
      </c>
      <c r="B5288" s="18" t="s">
        <v>10678</v>
      </c>
      <c r="C5288" s="18">
        <v>2</v>
      </c>
      <c r="D5288" s="19">
        <v>8</v>
      </c>
      <c r="E5288" s="18">
        <v>842</v>
      </c>
      <c r="F5288" s="21" t="s">
        <v>10676</v>
      </c>
      <c r="G5288" s="27" t="s">
        <v>10679</v>
      </c>
      <c r="H5288" s="18">
        <v>6312</v>
      </c>
    </row>
    <row r="5289" s="7" customFormat="1" customHeight="1" spans="1:8">
      <c r="A5289" s="18">
        <v>5287</v>
      </c>
      <c r="B5289" s="21" t="s">
        <v>9644</v>
      </c>
      <c r="C5289" s="21">
        <v>1</v>
      </c>
      <c r="D5289" s="21"/>
      <c r="E5289" s="18">
        <v>526</v>
      </c>
      <c r="F5289" s="21" t="s">
        <v>10676</v>
      </c>
      <c r="G5289" s="27" t="s">
        <v>10680</v>
      </c>
      <c r="H5289" s="18">
        <v>6312</v>
      </c>
    </row>
    <row r="5290" s="7" customFormat="1" customHeight="1" spans="1:8">
      <c r="A5290" s="18">
        <v>5288</v>
      </c>
      <c r="B5290" s="21" t="s">
        <v>10681</v>
      </c>
      <c r="C5290" s="21">
        <v>1</v>
      </c>
      <c r="D5290" s="21"/>
      <c r="E5290" s="18">
        <v>526</v>
      </c>
      <c r="F5290" s="21" t="s">
        <v>10676</v>
      </c>
      <c r="G5290" s="27" t="s">
        <v>10682</v>
      </c>
      <c r="H5290" s="18">
        <v>6312</v>
      </c>
    </row>
    <row r="5291" s="7" customFormat="1" customHeight="1" spans="1:8">
      <c r="A5291" s="18">
        <v>5289</v>
      </c>
      <c r="B5291" s="21" t="s">
        <v>10683</v>
      </c>
      <c r="C5291" s="21">
        <v>1</v>
      </c>
      <c r="D5291" s="21"/>
      <c r="E5291" s="21">
        <v>350</v>
      </c>
      <c r="F5291" s="21" t="s">
        <v>10676</v>
      </c>
      <c r="G5291" s="27" t="s">
        <v>10684</v>
      </c>
      <c r="H5291" s="18">
        <v>6312</v>
      </c>
    </row>
    <row r="5292" s="7" customFormat="1" customHeight="1" spans="1:8">
      <c r="A5292" s="18">
        <v>5290</v>
      </c>
      <c r="B5292" s="21" t="s">
        <v>10685</v>
      </c>
      <c r="C5292" s="21">
        <v>1</v>
      </c>
      <c r="D5292" s="21"/>
      <c r="E5292" s="21">
        <v>526</v>
      </c>
      <c r="F5292" s="21" t="s">
        <v>10676</v>
      </c>
      <c r="G5292" s="27" t="s">
        <v>10686</v>
      </c>
      <c r="H5292" s="18">
        <v>6312</v>
      </c>
    </row>
    <row r="5293" s="7" customFormat="1" customHeight="1" spans="1:8">
      <c r="A5293" s="18">
        <v>5291</v>
      </c>
      <c r="B5293" s="21" t="s">
        <v>10687</v>
      </c>
      <c r="C5293" s="21">
        <v>1</v>
      </c>
      <c r="D5293" s="21"/>
      <c r="E5293" s="21">
        <v>526</v>
      </c>
      <c r="F5293" s="21" t="s">
        <v>10676</v>
      </c>
      <c r="G5293" s="27" t="s">
        <v>10688</v>
      </c>
      <c r="H5293" s="18">
        <v>6312</v>
      </c>
    </row>
    <row r="5294" s="7" customFormat="1" customHeight="1" spans="1:8">
      <c r="A5294" s="18">
        <v>5292</v>
      </c>
      <c r="B5294" s="21" t="s">
        <v>10689</v>
      </c>
      <c r="C5294" s="26">
        <v>1</v>
      </c>
      <c r="D5294" s="25"/>
      <c r="E5294" s="18">
        <v>526</v>
      </c>
      <c r="F5294" s="21" t="s">
        <v>10690</v>
      </c>
      <c r="G5294" s="27" t="s">
        <v>10691</v>
      </c>
      <c r="H5294" s="18">
        <v>6312</v>
      </c>
    </row>
    <row r="5295" s="7" customFormat="1" customHeight="1" spans="1:8">
      <c r="A5295" s="18">
        <v>5293</v>
      </c>
      <c r="B5295" s="21" t="s">
        <v>10692</v>
      </c>
      <c r="C5295" s="21">
        <v>1</v>
      </c>
      <c r="D5295" s="21"/>
      <c r="E5295" s="18">
        <v>526</v>
      </c>
      <c r="F5295" s="21" t="s">
        <v>10690</v>
      </c>
      <c r="G5295" s="27" t="s">
        <v>10693</v>
      </c>
      <c r="H5295" s="18">
        <v>6312</v>
      </c>
    </row>
    <row r="5296" s="7" customFormat="1" customHeight="1" spans="1:8">
      <c r="A5296" s="18">
        <v>5294</v>
      </c>
      <c r="B5296" s="21" t="s">
        <v>10694</v>
      </c>
      <c r="C5296" s="21">
        <v>1</v>
      </c>
      <c r="D5296" s="21"/>
      <c r="E5296" s="18">
        <v>526</v>
      </c>
      <c r="F5296" s="21" t="s">
        <v>10690</v>
      </c>
      <c r="G5296" s="27" t="s">
        <v>10695</v>
      </c>
      <c r="H5296" s="18">
        <v>6312</v>
      </c>
    </row>
    <row r="5297" s="7" customFormat="1" customHeight="1" spans="1:8">
      <c r="A5297" s="18">
        <v>5295</v>
      </c>
      <c r="B5297" s="21" t="s">
        <v>10696</v>
      </c>
      <c r="C5297" s="21">
        <v>1</v>
      </c>
      <c r="D5297" s="21"/>
      <c r="E5297" s="18">
        <v>526</v>
      </c>
      <c r="F5297" s="21" t="s">
        <v>10690</v>
      </c>
      <c r="G5297" s="27" t="s">
        <v>10697</v>
      </c>
      <c r="H5297" s="18">
        <v>6312</v>
      </c>
    </row>
    <row r="5298" s="7" customFormat="1" customHeight="1" spans="1:8">
      <c r="A5298" s="18">
        <v>5296</v>
      </c>
      <c r="B5298" s="21" t="s">
        <v>10698</v>
      </c>
      <c r="C5298" s="21">
        <v>1</v>
      </c>
      <c r="D5298" s="21"/>
      <c r="E5298" s="18">
        <v>526</v>
      </c>
      <c r="F5298" s="21" t="s">
        <v>10690</v>
      </c>
      <c r="G5298" s="27" t="s">
        <v>10699</v>
      </c>
      <c r="H5298" s="18">
        <v>6312</v>
      </c>
    </row>
    <row r="5299" s="7" customFormat="1" customHeight="1" spans="1:8">
      <c r="A5299" s="18">
        <v>5297</v>
      </c>
      <c r="B5299" s="21" t="s">
        <v>10700</v>
      </c>
      <c r="C5299" s="21">
        <v>1</v>
      </c>
      <c r="D5299" s="21"/>
      <c r="E5299" s="18">
        <v>350</v>
      </c>
      <c r="F5299" s="21" t="s">
        <v>10690</v>
      </c>
      <c r="G5299" s="27" t="s">
        <v>10701</v>
      </c>
      <c r="H5299" s="18">
        <v>6312</v>
      </c>
    </row>
    <row r="5300" s="7" customFormat="1" customHeight="1" spans="1:8">
      <c r="A5300" s="18">
        <v>5298</v>
      </c>
      <c r="B5300" s="21" t="s">
        <v>10702</v>
      </c>
      <c r="C5300" s="21">
        <v>1</v>
      </c>
      <c r="D5300" s="21"/>
      <c r="E5300" s="18">
        <v>526</v>
      </c>
      <c r="F5300" s="21" t="s">
        <v>10690</v>
      </c>
      <c r="G5300" s="27" t="s">
        <v>10703</v>
      </c>
      <c r="H5300" s="18">
        <v>6312</v>
      </c>
    </row>
    <row r="5301" s="7" customFormat="1" customHeight="1" spans="1:8">
      <c r="A5301" s="18">
        <v>5299</v>
      </c>
      <c r="B5301" s="21" t="s">
        <v>10704</v>
      </c>
      <c r="C5301" s="21">
        <v>1</v>
      </c>
      <c r="D5301" s="21"/>
      <c r="E5301" s="18">
        <v>526</v>
      </c>
      <c r="F5301" s="21" t="s">
        <v>10690</v>
      </c>
      <c r="G5301" s="27" t="s">
        <v>10705</v>
      </c>
      <c r="H5301" s="18">
        <v>6312</v>
      </c>
    </row>
    <row r="5302" s="3" customFormat="1" customHeight="1" spans="1:8">
      <c r="A5302" s="18">
        <v>5300</v>
      </c>
      <c r="B5302" s="18" t="s">
        <v>10706</v>
      </c>
      <c r="C5302" s="18">
        <v>1</v>
      </c>
      <c r="D5302" s="19"/>
      <c r="E5302" s="18">
        <v>526</v>
      </c>
      <c r="F5302" s="21" t="s">
        <v>10690</v>
      </c>
      <c r="G5302" s="27" t="s">
        <v>10707</v>
      </c>
      <c r="H5302" s="18">
        <v>6312</v>
      </c>
    </row>
    <row r="5303" s="3" customFormat="1" customHeight="1" spans="1:8">
      <c r="A5303" s="18">
        <v>5301</v>
      </c>
      <c r="B5303" s="18" t="s">
        <v>1544</v>
      </c>
      <c r="C5303" s="18">
        <v>1</v>
      </c>
      <c r="D5303" s="19"/>
      <c r="E5303" s="18">
        <v>526</v>
      </c>
      <c r="F5303" s="21" t="s">
        <v>10690</v>
      </c>
      <c r="G5303" s="27" t="s">
        <v>10708</v>
      </c>
      <c r="H5303" s="18">
        <v>6312</v>
      </c>
    </row>
    <row r="5304" s="7" customFormat="1" customHeight="1" spans="1:8">
      <c r="A5304" s="18">
        <v>5302</v>
      </c>
      <c r="B5304" s="21" t="s">
        <v>10709</v>
      </c>
      <c r="C5304" s="21">
        <v>1</v>
      </c>
      <c r="D5304" s="21"/>
      <c r="E5304" s="18">
        <v>526</v>
      </c>
      <c r="F5304" s="21" t="s">
        <v>10690</v>
      </c>
      <c r="G5304" s="27" t="s">
        <v>10710</v>
      </c>
      <c r="H5304" s="18">
        <v>6312</v>
      </c>
    </row>
    <row r="5305" s="7" customFormat="1" customHeight="1" spans="1:8">
      <c r="A5305" s="18">
        <v>5303</v>
      </c>
      <c r="B5305" s="21" t="s">
        <v>10711</v>
      </c>
      <c r="C5305" s="21">
        <v>1</v>
      </c>
      <c r="D5305" s="21"/>
      <c r="E5305" s="18">
        <v>526</v>
      </c>
      <c r="F5305" s="21" t="s">
        <v>10690</v>
      </c>
      <c r="G5305" s="27" t="s">
        <v>10712</v>
      </c>
      <c r="H5305" s="18">
        <v>6312</v>
      </c>
    </row>
    <row r="5306" s="7" customFormat="1" customHeight="1" spans="1:8">
      <c r="A5306" s="18">
        <v>5304</v>
      </c>
      <c r="B5306" s="21" t="s">
        <v>10713</v>
      </c>
      <c r="C5306" s="21">
        <v>1</v>
      </c>
      <c r="D5306" s="21"/>
      <c r="E5306" s="18">
        <v>424</v>
      </c>
      <c r="F5306" s="21" t="s">
        <v>10690</v>
      </c>
      <c r="G5306" s="27" t="s">
        <v>10714</v>
      </c>
      <c r="H5306" s="18">
        <v>6312</v>
      </c>
    </row>
    <row r="5307" s="7" customFormat="1" customHeight="1" spans="1:8">
      <c r="A5307" s="18">
        <v>5305</v>
      </c>
      <c r="B5307" s="21" t="s">
        <v>10715</v>
      </c>
      <c r="C5307" s="21">
        <v>1</v>
      </c>
      <c r="D5307" s="21"/>
      <c r="E5307" s="18">
        <v>526</v>
      </c>
      <c r="F5307" s="21" t="s">
        <v>10690</v>
      </c>
      <c r="G5307" s="27" t="s">
        <v>10716</v>
      </c>
      <c r="H5307" s="18">
        <v>6312</v>
      </c>
    </row>
    <row r="5308" s="7" customFormat="1" customHeight="1" spans="1:8">
      <c r="A5308" s="18">
        <v>5306</v>
      </c>
      <c r="B5308" s="18" t="s">
        <v>10717</v>
      </c>
      <c r="C5308" s="21">
        <v>1</v>
      </c>
      <c r="D5308" s="21">
        <v>8</v>
      </c>
      <c r="E5308" s="18">
        <v>381</v>
      </c>
      <c r="F5308" s="21" t="s">
        <v>10690</v>
      </c>
      <c r="G5308" s="27" t="s">
        <v>10718</v>
      </c>
      <c r="H5308" s="18">
        <v>6312</v>
      </c>
    </row>
    <row r="5309" s="7" customFormat="1" customHeight="1" spans="1:8">
      <c r="A5309" s="18">
        <v>5307</v>
      </c>
      <c r="B5309" s="21" t="s">
        <v>10719</v>
      </c>
      <c r="C5309" s="21">
        <v>2</v>
      </c>
      <c r="D5309" s="21"/>
      <c r="E5309" s="18">
        <v>596</v>
      </c>
      <c r="F5309" s="21" t="s">
        <v>10690</v>
      </c>
      <c r="G5309" s="27" t="s">
        <v>10720</v>
      </c>
      <c r="H5309" s="18">
        <v>6312</v>
      </c>
    </row>
    <row r="5310" s="7" customFormat="1" customHeight="1" spans="1:8">
      <c r="A5310" s="18">
        <v>5308</v>
      </c>
      <c r="B5310" s="21" t="s">
        <v>10721</v>
      </c>
      <c r="C5310" s="21">
        <v>1</v>
      </c>
      <c r="D5310" s="21"/>
      <c r="E5310" s="21">
        <v>526</v>
      </c>
      <c r="F5310" s="21" t="s">
        <v>10690</v>
      </c>
      <c r="G5310" s="27" t="s">
        <v>10722</v>
      </c>
      <c r="H5310" s="18">
        <v>6312</v>
      </c>
    </row>
    <row r="5311" s="7" customFormat="1" customHeight="1" spans="1:8">
      <c r="A5311" s="18">
        <v>5309</v>
      </c>
      <c r="B5311" s="21" t="s">
        <v>10723</v>
      </c>
      <c r="C5311" s="21">
        <v>1</v>
      </c>
      <c r="D5311" s="21"/>
      <c r="E5311" s="21">
        <v>526</v>
      </c>
      <c r="F5311" s="21" t="s">
        <v>10690</v>
      </c>
      <c r="G5311" s="27" t="s">
        <v>10724</v>
      </c>
      <c r="H5311" s="18">
        <v>6312</v>
      </c>
    </row>
    <row r="5312" s="7" customFormat="1" customHeight="1" spans="1:8">
      <c r="A5312" s="18">
        <v>5310</v>
      </c>
      <c r="B5312" s="21" t="s">
        <v>10725</v>
      </c>
      <c r="C5312" s="21">
        <v>1</v>
      </c>
      <c r="D5312" s="25"/>
      <c r="E5312" s="18">
        <v>526</v>
      </c>
      <c r="F5312" s="21" t="s">
        <v>10726</v>
      </c>
      <c r="G5312" s="27" t="s">
        <v>10727</v>
      </c>
      <c r="H5312" s="18">
        <v>6312</v>
      </c>
    </row>
    <row r="5313" s="7" customFormat="1" customHeight="1" spans="1:8">
      <c r="A5313" s="18">
        <v>5311</v>
      </c>
      <c r="B5313" s="21" t="s">
        <v>10728</v>
      </c>
      <c r="C5313" s="21">
        <v>1</v>
      </c>
      <c r="D5313" s="25"/>
      <c r="E5313" s="18">
        <v>526</v>
      </c>
      <c r="F5313" s="21" t="s">
        <v>10726</v>
      </c>
      <c r="G5313" s="27" t="s">
        <v>10729</v>
      </c>
      <c r="H5313" s="18">
        <v>6312</v>
      </c>
    </row>
    <row r="5314" s="7" customFormat="1" customHeight="1" spans="1:8">
      <c r="A5314" s="18">
        <v>5312</v>
      </c>
      <c r="B5314" s="21" t="s">
        <v>10730</v>
      </c>
      <c r="C5314" s="21">
        <v>1</v>
      </c>
      <c r="D5314" s="25"/>
      <c r="E5314" s="18">
        <v>467</v>
      </c>
      <c r="F5314" s="21" t="s">
        <v>10726</v>
      </c>
      <c r="G5314" s="27" t="s">
        <v>10731</v>
      </c>
      <c r="H5314" s="18">
        <v>6312</v>
      </c>
    </row>
    <row r="5315" s="7" customFormat="1" customHeight="1" spans="1:8">
      <c r="A5315" s="18">
        <v>5313</v>
      </c>
      <c r="B5315" s="18" t="s">
        <v>5361</v>
      </c>
      <c r="C5315" s="21">
        <v>1</v>
      </c>
      <c r="D5315" s="21"/>
      <c r="E5315" s="18">
        <v>492</v>
      </c>
      <c r="F5315" s="21" t="s">
        <v>10726</v>
      </c>
      <c r="G5315" s="27" t="s">
        <v>10732</v>
      </c>
      <c r="H5315" s="18">
        <v>6312</v>
      </c>
    </row>
    <row r="5316" s="7" customFormat="1" customHeight="1" spans="1:8">
      <c r="A5316" s="18">
        <v>5314</v>
      </c>
      <c r="B5316" s="21" t="s">
        <v>10733</v>
      </c>
      <c r="C5316" s="21">
        <v>1</v>
      </c>
      <c r="D5316" s="21"/>
      <c r="E5316" s="18">
        <v>526</v>
      </c>
      <c r="F5316" s="21" t="s">
        <v>10726</v>
      </c>
      <c r="G5316" s="27" t="s">
        <v>10734</v>
      </c>
      <c r="H5316" s="18">
        <v>6312</v>
      </c>
    </row>
    <row r="5317" s="7" customFormat="1" customHeight="1" spans="1:8">
      <c r="A5317" s="18">
        <v>5315</v>
      </c>
      <c r="B5317" s="21" t="s">
        <v>10735</v>
      </c>
      <c r="C5317" s="21">
        <v>1</v>
      </c>
      <c r="D5317" s="21"/>
      <c r="E5317" s="18">
        <v>526</v>
      </c>
      <c r="F5317" s="21" t="s">
        <v>10726</v>
      </c>
      <c r="G5317" s="27" t="s">
        <v>10736</v>
      </c>
      <c r="H5317" s="18">
        <v>6312</v>
      </c>
    </row>
    <row r="5318" s="7" customFormat="1" customHeight="1" spans="1:8">
      <c r="A5318" s="18">
        <v>5316</v>
      </c>
      <c r="B5318" s="21" t="s">
        <v>10737</v>
      </c>
      <c r="C5318" s="21">
        <v>1</v>
      </c>
      <c r="D5318" s="21"/>
      <c r="E5318" s="18">
        <v>526</v>
      </c>
      <c r="F5318" s="21" t="s">
        <v>10726</v>
      </c>
      <c r="G5318" s="27" t="s">
        <v>10738</v>
      </c>
      <c r="H5318" s="18">
        <v>6312</v>
      </c>
    </row>
    <row r="5319" s="7" customFormat="1" customHeight="1" spans="1:8">
      <c r="A5319" s="18">
        <v>5317</v>
      </c>
      <c r="B5319" s="21" t="s">
        <v>10247</v>
      </c>
      <c r="C5319" s="21">
        <v>1</v>
      </c>
      <c r="D5319" s="21"/>
      <c r="E5319" s="18">
        <v>526</v>
      </c>
      <c r="F5319" s="21" t="s">
        <v>10726</v>
      </c>
      <c r="G5319" s="27" t="s">
        <v>10739</v>
      </c>
      <c r="H5319" s="18">
        <v>6312</v>
      </c>
    </row>
    <row r="5320" s="3" customFormat="1" customHeight="1" spans="1:8">
      <c r="A5320" s="18">
        <v>5318</v>
      </c>
      <c r="B5320" s="18" t="s">
        <v>10740</v>
      </c>
      <c r="C5320" s="18">
        <v>1</v>
      </c>
      <c r="D5320" s="19"/>
      <c r="E5320" s="18">
        <v>526</v>
      </c>
      <c r="F5320" s="21" t="s">
        <v>10726</v>
      </c>
      <c r="G5320" s="24" t="s">
        <v>10741</v>
      </c>
      <c r="H5320" s="18">
        <v>6312</v>
      </c>
    </row>
    <row r="5321" s="3" customFormat="1" customHeight="1" spans="1:8">
      <c r="A5321" s="18">
        <v>5319</v>
      </c>
      <c r="B5321" s="18" t="s">
        <v>10742</v>
      </c>
      <c r="C5321" s="18">
        <v>1</v>
      </c>
      <c r="D5321" s="19"/>
      <c r="E5321" s="18">
        <v>450</v>
      </c>
      <c r="F5321" s="21" t="s">
        <v>10726</v>
      </c>
      <c r="G5321" s="27" t="s">
        <v>10743</v>
      </c>
      <c r="H5321" s="18">
        <v>6312</v>
      </c>
    </row>
    <row r="5322" s="7" customFormat="1" customHeight="1" spans="1:8">
      <c r="A5322" s="18">
        <v>5320</v>
      </c>
      <c r="B5322" s="21" t="s">
        <v>10744</v>
      </c>
      <c r="C5322" s="21">
        <v>1</v>
      </c>
      <c r="D5322" s="21"/>
      <c r="E5322" s="18">
        <v>526</v>
      </c>
      <c r="F5322" s="21" t="s">
        <v>10726</v>
      </c>
      <c r="G5322" s="27" t="s">
        <v>10745</v>
      </c>
      <c r="H5322" s="18">
        <v>6312</v>
      </c>
    </row>
    <row r="5323" s="7" customFormat="1" customHeight="1" spans="1:8">
      <c r="A5323" s="18">
        <v>5321</v>
      </c>
      <c r="B5323" s="21" t="s">
        <v>10746</v>
      </c>
      <c r="C5323" s="21">
        <v>1</v>
      </c>
      <c r="D5323" s="21"/>
      <c r="E5323" s="18">
        <v>526</v>
      </c>
      <c r="F5323" s="21" t="s">
        <v>10726</v>
      </c>
      <c r="G5323" s="27" t="s">
        <v>10747</v>
      </c>
      <c r="H5323" s="18">
        <v>6312</v>
      </c>
    </row>
    <row r="5324" s="7" customFormat="1" customHeight="1" spans="1:8">
      <c r="A5324" s="18">
        <v>5322</v>
      </c>
      <c r="B5324" s="21" t="s">
        <v>10748</v>
      </c>
      <c r="C5324" s="21">
        <v>1</v>
      </c>
      <c r="D5324" s="21"/>
      <c r="E5324" s="18">
        <v>526</v>
      </c>
      <c r="F5324" s="21" t="s">
        <v>10726</v>
      </c>
      <c r="G5324" s="27" t="s">
        <v>10749</v>
      </c>
      <c r="H5324" s="18">
        <v>6312</v>
      </c>
    </row>
    <row r="5325" s="7" customFormat="1" customHeight="1" spans="1:8">
      <c r="A5325" s="18">
        <v>5323</v>
      </c>
      <c r="B5325" s="21" t="s">
        <v>10750</v>
      </c>
      <c r="C5325" s="21">
        <v>1</v>
      </c>
      <c r="D5325" s="21"/>
      <c r="E5325" s="18">
        <v>526</v>
      </c>
      <c r="F5325" s="21" t="s">
        <v>10726</v>
      </c>
      <c r="G5325" s="27" t="s">
        <v>10751</v>
      </c>
      <c r="H5325" s="18">
        <v>6312</v>
      </c>
    </row>
    <row r="5326" s="7" customFormat="1" customHeight="1" spans="1:8">
      <c r="A5326" s="18">
        <v>5324</v>
      </c>
      <c r="B5326" s="21" t="s">
        <v>10752</v>
      </c>
      <c r="C5326" s="21">
        <v>1</v>
      </c>
      <c r="D5326" s="21"/>
      <c r="E5326" s="18">
        <v>348</v>
      </c>
      <c r="F5326" s="21" t="s">
        <v>10726</v>
      </c>
      <c r="G5326" s="27" t="s">
        <v>10753</v>
      </c>
      <c r="H5326" s="18">
        <v>6312</v>
      </c>
    </row>
    <row r="5327" s="7" customFormat="1" customHeight="1" spans="1:8">
      <c r="A5327" s="18">
        <v>5325</v>
      </c>
      <c r="B5327" s="21" t="s">
        <v>10754</v>
      </c>
      <c r="C5327" s="21">
        <v>1</v>
      </c>
      <c r="D5327" s="21"/>
      <c r="E5327" s="18">
        <v>526</v>
      </c>
      <c r="F5327" s="21" t="s">
        <v>10726</v>
      </c>
      <c r="G5327" s="27" t="s">
        <v>10755</v>
      </c>
      <c r="H5327" s="18">
        <v>6312</v>
      </c>
    </row>
    <row r="5328" s="7" customFormat="1" customHeight="1" spans="1:8">
      <c r="A5328" s="18">
        <v>5326</v>
      </c>
      <c r="B5328" s="21" t="s">
        <v>10756</v>
      </c>
      <c r="C5328" s="21">
        <v>1</v>
      </c>
      <c r="D5328" s="21"/>
      <c r="E5328" s="18">
        <v>526</v>
      </c>
      <c r="F5328" s="21" t="s">
        <v>10726</v>
      </c>
      <c r="G5328" s="27" t="s">
        <v>10757</v>
      </c>
      <c r="H5328" s="18">
        <v>6312</v>
      </c>
    </row>
    <row r="5329" s="7" customFormat="1" customHeight="1" spans="1:8">
      <c r="A5329" s="18">
        <v>5327</v>
      </c>
      <c r="B5329" s="21" t="s">
        <v>1283</v>
      </c>
      <c r="C5329" s="21">
        <v>1</v>
      </c>
      <c r="D5329" s="21"/>
      <c r="E5329" s="18">
        <v>526</v>
      </c>
      <c r="F5329" s="21" t="s">
        <v>10726</v>
      </c>
      <c r="G5329" s="27" t="s">
        <v>10758</v>
      </c>
      <c r="H5329" s="18">
        <v>6312</v>
      </c>
    </row>
    <row r="5330" s="7" customFormat="1" customHeight="1" spans="1:8">
      <c r="A5330" s="18">
        <v>5328</v>
      </c>
      <c r="B5330" s="21" t="s">
        <v>10759</v>
      </c>
      <c r="C5330" s="21">
        <v>1</v>
      </c>
      <c r="D5330" s="21"/>
      <c r="E5330" s="18">
        <v>526</v>
      </c>
      <c r="F5330" s="21" t="s">
        <v>10726</v>
      </c>
      <c r="G5330" s="27" t="s">
        <v>10760</v>
      </c>
      <c r="H5330" s="18">
        <v>6312</v>
      </c>
    </row>
    <row r="5331" s="7" customFormat="1" customHeight="1" spans="1:8">
      <c r="A5331" s="18">
        <v>5329</v>
      </c>
      <c r="B5331" s="21" t="s">
        <v>10761</v>
      </c>
      <c r="C5331" s="21">
        <v>1</v>
      </c>
      <c r="D5331" s="21"/>
      <c r="E5331" s="21">
        <v>526</v>
      </c>
      <c r="F5331" s="21" t="s">
        <v>10726</v>
      </c>
      <c r="G5331" s="27" t="s">
        <v>10762</v>
      </c>
      <c r="H5331" s="18">
        <v>6312</v>
      </c>
    </row>
    <row r="5332" s="7" customFormat="1" customHeight="1" spans="1:8">
      <c r="A5332" s="18">
        <v>5330</v>
      </c>
      <c r="B5332" s="21" t="s">
        <v>10763</v>
      </c>
      <c r="C5332" s="21">
        <v>1</v>
      </c>
      <c r="D5332" s="21"/>
      <c r="E5332" s="21">
        <v>300</v>
      </c>
      <c r="F5332" s="21" t="s">
        <v>10726</v>
      </c>
      <c r="G5332" s="27" t="s">
        <v>10764</v>
      </c>
      <c r="H5332" s="18">
        <v>6312</v>
      </c>
    </row>
    <row r="5333" s="7" customFormat="1" customHeight="1" spans="1:8">
      <c r="A5333" s="18">
        <v>5331</v>
      </c>
      <c r="B5333" s="21" t="s">
        <v>10765</v>
      </c>
      <c r="C5333" s="21">
        <v>1</v>
      </c>
      <c r="D5333" s="21"/>
      <c r="E5333" s="21">
        <v>526</v>
      </c>
      <c r="F5333" s="21" t="s">
        <v>10726</v>
      </c>
      <c r="G5333" s="27" t="s">
        <v>10766</v>
      </c>
      <c r="H5333" s="18">
        <v>6312</v>
      </c>
    </row>
    <row r="5334" s="7" customFormat="1" customHeight="1" spans="1:8">
      <c r="A5334" s="18">
        <v>5332</v>
      </c>
      <c r="B5334" s="21" t="s">
        <v>10767</v>
      </c>
      <c r="C5334" s="21">
        <v>1</v>
      </c>
      <c r="D5334" s="21"/>
      <c r="E5334" s="21">
        <v>526</v>
      </c>
      <c r="F5334" s="21" t="s">
        <v>10726</v>
      </c>
      <c r="G5334" s="27" t="s">
        <v>10768</v>
      </c>
      <c r="H5334" s="18">
        <v>6312</v>
      </c>
    </row>
    <row r="5335" s="7" customFormat="1" customHeight="1" spans="1:8">
      <c r="A5335" s="18">
        <v>5333</v>
      </c>
      <c r="B5335" s="21" t="s">
        <v>4473</v>
      </c>
      <c r="C5335" s="21">
        <v>1</v>
      </c>
      <c r="D5335" s="21"/>
      <c r="E5335" s="21">
        <v>526</v>
      </c>
      <c r="F5335" s="21" t="s">
        <v>10726</v>
      </c>
      <c r="G5335" s="27" t="s">
        <v>10769</v>
      </c>
      <c r="H5335" s="18">
        <v>6312</v>
      </c>
    </row>
    <row r="5336" s="7" customFormat="1" customHeight="1" spans="1:8">
      <c r="A5336" s="18">
        <v>5334</v>
      </c>
      <c r="B5336" s="21" t="s">
        <v>10770</v>
      </c>
      <c r="C5336" s="21">
        <v>1</v>
      </c>
      <c r="D5336" s="21">
        <v>100</v>
      </c>
      <c r="E5336" s="18">
        <v>425</v>
      </c>
      <c r="F5336" s="21" t="s">
        <v>10726</v>
      </c>
      <c r="G5336" s="27" t="s">
        <v>10771</v>
      </c>
      <c r="H5336" s="18">
        <v>6312</v>
      </c>
    </row>
    <row r="5337" s="7" customFormat="1" customHeight="1" spans="1:8">
      <c r="A5337" s="18">
        <v>5335</v>
      </c>
      <c r="B5337" s="21" t="s">
        <v>10772</v>
      </c>
      <c r="C5337" s="21">
        <v>1</v>
      </c>
      <c r="D5337" s="25"/>
      <c r="E5337" s="18">
        <v>501</v>
      </c>
      <c r="F5337" s="21" t="s">
        <v>10773</v>
      </c>
      <c r="G5337" s="27" t="s">
        <v>10774</v>
      </c>
      <c r="H5337" s="18">
        <v>6312</v>
      </c>
    </row>
    <row r="5338" s="7" customFormat="1" customHeight="1" spans="1:8">
      <c r="A5338" s="18">
        <v>5336</v>
      </c>
      <c r="B5338" s="21" t="s">
        <v>10775</v>
      </c>
      <c r="C5338" s="21">
        <v>1</v>
      </c>
      <c r="D5338" s="21"/>
      <c r="E5338" s="18">
        <v>526</v>
      </c>
      <c r="F5338" s="21" t="s">
        <v>10773</v>
      </c>
      <c r="G5338" s="27" t="s">
        <v>10776</v>
      </c>
      <c r="H5338" s="18">
        <v>6312</v>
      </c>
    </row>
    <row r="5339" s="7" customFormat="1" customHeight="1" spans="1:8">
      <c r="A5339" s="18">
        <v>5337</v>
      </c>
      <c r="B5339" s="21" t="s">
        <v>10777</v>
      </c>
      <c r="C5339" s="21">
        <v>1</v>
      </c>
      <c r="D5339" s="21"/>
      <c r="E5339" s="18">
        <v>526</v>
      </c>
      <c r="F5339" s="21" t="s">
        <v>10773</v>
      </c>
      <c r="G5339" s="27" t="s">
        <v>10778</v>
      </c>
      <c r="H5339" s="18">
        <v>6312</v>
      </c>
    </row>
    <row r="5340" s="7" customFormat="1" customHeight="1" spans="1:8">
      <c r="A5340" s="18">
        <v>5338</v>
      </c>
      <c r="B5340" s="21" t="s">
        <v>10779</v>
      </c>
      <c r="C5340" s="21">
        <v>1</v>
      </c>
      <c r="D5340" s="21"/>
      <c r="E5340" s="18">
        <v>526</v>
      </c>
      <c r="F5340" s="21" t="s">
        <v>10773</v>
      </c>
      <c r="G5340" s="27" t="s">
        <v>10780</v>
      </c>
      <c r="H5340" s="18">
        <v>6312</v>
      </c>
    </row>
    <row r="5341" s="7" customFormat="1" customHeight="1" spans="1:8">
      <c r="A5341" s="18">
        <v>5339</v>
      </c>
      <c r="B5341" s="21" t="s">
        <v>10781</v>
      </c>
      <c r="C5341" s="21">
        <v>1</v>
      </c>
      <c r="D5341" s="21"/>
      <c r="E5341" s="18">
        <v>526</v>
      </c>
      <c r="F5341" s="21" t="s">
        <v>10773</v>
      </c>
      <c r="G5341" s="27" t="s">
        <v>10782</v>
      </c>
      <c r="H5341" s="18">
        <v>6312</v>
      </c>
    </row>
    <row r="5342" s="7" customFormat="1" customHeight="1" spans="1:8">
      <c r="A5342" s="18">
        <v>5340</v>
      </c>
      <c r="B5342" s="21" t="s">
        <v>10423</v>
      </c>
      <c r="C5342" s="21">
        <v>1</v>
      </c>
      <c r="D5342" s="21"/>
      <c r="E5342" s="18">
        <v>526</v>
      </c>
      <c r="F5342" s="21" t="s">
        <v>10773</v>
      </c>
      <c r="G5342" s="27" t="s">
        <v>10783</v>
      </c>
      <c r="H5342" s="18">
        <v>6312</v>
      </c>
    </row>
    <row r="5343" s="7" customFormat="1" customHeight="1" spans="1:8">
      <c r="A5343" s="18">
        <v>5341</v>
      </c>
      <c r="B5343" s="21" t="s">
        <v>10784</v>
      </c>
      <c r="C5343" s="21">
        <v>1</v>
      </c>
      <c r="D5343" s="21"/>
      <c r="E5343" s="18">
        <v>526</v>
      </c>
      <c r="F5343" s="21" t="s">
        <v>10773</v>
      </c>
      <c r="G5343" s="27" t="s">
        <v>10785</v>
      </c>
      <c r="H5343" s="18">
        <v>6312</v>
      </c>
    </row>
    <row r="5344" s="7" customFormat="1" customHeight="1" spans="1:8">
      <c r="A5344" s="18">
        <v>5342</v>
      </c>
      <c r="B5344" s="24" t="s">
        <v>10786</v>
      </c>
      <c r="C5344" s="21">
        <v>2</v>
      </c>
      <c r="D5344" s="21">
        <v>8</v>
      </c>
      <c r="E5344" s="18">
        <v>942</v>
      </c>
      <c r="F5344" s="21" t="s">
        <v>10773</v>
      </c>
      <c r="G5344" s="27" t="s">
        <v>10787</v>
      </c>
      <c r="H5344" s="18">
        <v>6312</v>
      </c>
    </row>
    <row r="5345" s="7" customFormat="1" customHeight="1" spans="1:8">
      <c r="A5345" s="18">
        <v>5343</v>
      </c>
      <c r="B5345" s="21" t="s">
        <v>10788</v>
      </c>
      <c r="C5345" s="21">
        <v>1</v>
      </c>
      <c r="D5345" s="21"/>
      <c r="E5345" s="18">
        <v>526</v>
      </c>
      <c r="F5345" s="21" t="s">
        <v>10773</v>
      </c>
      <c r="G5345" s="27" t="s">
        <v>10789</v>
      </c>
      <c r="H5345" s="18">
        <v>6312</v>
      </c>
    </row>
    <row r="5346" s="7" customFormat="1" customHeight="1" spans="1:8">
      <c r="A5346" s="18">
        <v>5344</v>
      </c>
      <c r="B5346" s="21" t="s">
        <v>10790</v>
      </c>
      <c r="C5346" s="21">
        <v>1</v>
      </c>
      <c r="D5346" s="21"/>
      <c r="E5346" s="18">
        <v>526</v>
      </c>
      <c r="F5346" s="21" t="s">
        <v>10773</v>
      </c>
      <c r="G5346" s="27" t="s">
        <v>10791</v>
      </c>
      <c r="H5346" s="18">
        <v>6312</v>
      </c>
    </row>
    <row r="5347" s="7" customFormat="1" customHeight="1" spans="1:8">
      <c r="A5347" s="18">
        <v>5345</v>
      </c>
      <c r="B5347" s="21" t="s">
        <v>10792</v>
      </c>
      <c r="C5347" s="21">
        <v>1</v>
      </c>
      <c r="D5347" s="21"/>
      <c r="E5347" s="18">
        <v>526</v>
      </c>
      <c r="F5347" s="21" t="s">
        <v>10773</v>
      </c>
      <c r="G5347" s="27" t="s">
        <v>10793</v>
      </c>
      <c r="H5347" s="18">
        <v>6312</v>
      </c>
    </row>
    <row r="5348" s="7" customFormat="1" customHeight="1" spans="1:8">
      <c r="A5348" s="18">
        <v>5346</v>
      </c>
      <c r="B5348" s="18" t="s">
        <v>10794</v>
      </c>
      <c r="C5348" s="21">
        <v>1</v>
      </c>
      <c r="D5348" s="21"/>
      <c r="E5348" s="21">
        <v>526</v>
      </c>
      <c r="F5348" s="21" t="s">
        <v>10773</v>
      </c>
      <c r="G5348" s="27" t="s">
        <v>10795</v>
      </c>
      <c r="H5348" s="18">
        <v>6312</v>
      </c>
    </row>
    <row r="5349" s="7" customFormat="1" customHeight="1" spans="1:8">
      <c r="A5349" s="18">
        <v>5347</v>
      </c>
      <c r="B5349" s="21" t="s">
        <v>6862</v>
      </c>
      <c r="C5349" s="21">
        <v>1</v>
      </c>
      <c r="D5349" s="25"/>
      <c r="E5349" s="18">
        <v>526</v>
      </c>
      <c r="F5349" s="21" t="s">
        <v>10796</v>
      </c>
      <c r="G5349" s="27" t="s">
        <v>10797</v>
      </c>
      <c r="H5349" s="18">
        <v>6312</v>
      </c>
    </row>
    <row r="5350" s="7" customFormat="1" customHeight="1" spans="1:8">
      <c r="A5350" s="18">
        <v>5348</v>
      </c>
      <c r="B5350" s="24" t="s">
        <v>10798</v>
      </c>
      <c r="C5350" s="21">
        <v>1</v>
      </c>
      <c r="D5350" s="21">
        <v>100</v>
      </c>
      <c r="E5350" s="18">
        <v>542</v>
      </c>
      <c r="F5350" s="21" t="s">
        <v>10796</v>
      </c>
      <c r="G5350" s="27" t="s">
        <v>10799</v>
      </c>
      <c r="H5350" s="18">
        <v>6312</v>
      </c>
    </row>
    <row r="5351" s="7" customFormat="1" customHeight="1" spans="1:8">
      <c r="A5351" s="18">
        <v>5349</v>
      </c>
      <c r="B5351" s="21" t="s">
        <v>10800</v>
      </c>
      <c r="C5351" s="21">
        <v>2</v>
      </c>
      <c r="D5351" s="21"/>
      <c r="E5351" s="18">
        <v>710</v>
      </c>
      <c r="F5351" s="21" t="s">
        <v>10796</v>
      </c>
      <c r="G5351" s="27" t="s">
        <v>10801</v>
      </c>
      <c r="H5351" s="18">
        <v>6312</v>
      </c>
    </row>
    <row r="5352" s="7" customFormat="1" customHeight="1" spans="1:8">
      <c r="A5352" s="18">
        <v>5350</v>
      </c>
      <c r="B5352" s="21" t="s">
        <v>10802</v>
      </c>
      <c r="C5352" s="21">
        <v>1</v>
      </c>
      <c r="D5352" s="21"/>
      <c r="E5352" s="18">
        <v>526</v>
      </c>
      <c r="F5352" s="21" t="s">
        <v>10796</v>
      </c>
      <c r="G5352" s="27" t="s">
        <v>10803</v>
      </c>
      <c r="H5352" s="18">
        <v>6312</v>
      </c>
    </row>
    <row r="5353" s="7" customFormat="1" customHeight="1" spans="1:8">
      <c r="A5353" s="18">
        <v>5351</v>
      </c>
      <c r="B5353" s="21" t="s">
        <v>10804</v>
      </c>
      <c r="C5353" s="21">
        <v>1</v>
      </c>
      <c r="D5353" s="21"/>
      <c r="E5353" s="18">
        <v>526</v>
      </c>
      <c r="F5353" s="21" t="s">
        <v>10796</v>
      </c>
      <c r="G5353" s="27" t="s">
        <v>10805</v>
      </c>
      <c r="H5353" s="18">
        <v>6312</v>
      </c>
    </row>
    <row r="5354" s="7" customFormat="1" customHeight="1" spans="1:8">
      <c r="A5354" s="18">
        <v>5352</v>
      </c>
      <c r="B5354" s="21" t="s">
        <v>10806</v>
      </c>
      <c r="C5354" s="21">
        <v>1</v>
      </c>
      <c r="D5354" s="21"/>
      <c r="E5354" s="18">
        <v>526</v>
      </c>
      <c r="F5354" s="21" t="s">
        <v>10796</v>
      </c>
      <c r="G5354" s="27" t="s">
        <v>10807</v>
      </c>
      <c r="H5354" s="18">
        <v>6312</v>
      </c>
    </row>
    <row r="5355" s="7" customFormat="1" customHeight="1" spans="1:8">
      <c r="A5355" s="18">
        <v>5353</v>
      </c>
      <c r="B5355" s="21" t="s">
        <v>10808</v>
      </c>
      <c r="C5355" s="21">
        <v>1</v>
      </c>
      <c r="D5355" s="21"/>
      <c r="E5355" s="18">
        <v>526</v>
      </c>
      <c r="F5355" s="21" t="s">
        <v>10796</v>
      </c>
      <c r="G5355" s="27" t="s">
        <v>10809</v>
      </c>
      <c r="H5355" s="18">
        <v>6312</v>
      </c>
    </row>
    <row r="5356" s="7" customFormat="1" customHeight="1" spans="1:8">
      <c r="A5356" s="18">
        <v>5354</v>
      </c>
      <c r="B5356" s="21" t="s">
        <v>10810</v>
      </c>
      <c r="C5356" s="21">
        <v>1</v>
      </c>
      <c r="D5356" s="21"/>
      <c r="E5356" s="18">
        <v>526</v>
      </c>
      <c r="F5356" s="21" t="s">
        <v>10796</v>
      </c>
      <c r="G5356" s="27" t="s">
        <v>10811</v>
      </c>
      <c r="H5356" s="18">
        <v>6312</v>
      </c>
    </row>
    <row r="5357" s="7" customFormat="1" customHeight="1" spans="1:8">
      <c r="A5357" s="18">
        <v>5355</v>
      </c>
      <c r="B5357" s="21" t="s">
        <v>10812</v>
      </c>
      <c r="C5357" s="21">
        <v>1</v>
      </c>
      <c r="D5357" s="21"/>
      <c r="E5357" s="18">
        <v>526</v>
      </c>
      <c r="F5357" s="21" t="s">
        <v>10796</v>
      </c>
      <c r="G5357" s="27" t="s">
        <v>10813</v>
      </c>
      <c r="H5357" s="18">
        <v>6312</v>
      </c>
    </row>
    <row r="5358" s="7" customFormat="1" customHeight="1" spans="1:8">
      <c r="A5358" s="18">
        <v>5356</v>
      </c>
      <c r="B5358" s="21" t="s">
        <v>10814</v>
      </c>
      <c r="C5358" s="21">
        <v>1</v>
      </c>
      <c r="D5358" s="21"/>
      <c r="E5358" s="18">
        <v>526</v>
      </c>
      <c r="F5358" s="21" t="s">
        <v>10796</v>
      </c>
      <c r="G5358" s="27" t="s">
        <v>10815</v>
      </c>
      <c r="H5358" s="18">
        <v>6312</v>
      </c>
    </row>
    <row r="5359" s="7" customFormat="1" customHeight="1" spans="1:8">
      <c r="A5359" s="18">
        <v>5357</v>
      </c>
      <c r="B5359" s="21" t="s">
        <v>10816</v>
      </c>
      <c r="C5359" s="21">
        <v>1</v>
      </c>
      <c r="D5359" s="21"/>
      <c r="E5359" s="18">
        <v>348</v>
      </c>
      <c r="F5359" s="21" t="s">
        <v>10796</v>
      </c>
      <c r="G5359" s="27" t="s">
        <v>10817</v>
      </c>
      <c r="H5359" s="18">
        <v>6312</v>
      </c>
    </row>
    <row r="5360" s="7" customFormat="1" customHeight="1" spans="1:8">
      <c r="A5360" s="18">
        <v>5358</v>
      </c>
      <c r="B5360" s="18" t="s">
        <v>10818</v>
      </c>
      <c r="C5360" s="21">
        <v>1</v>
      </c>
      <c r="D5360" s="21">
        <v>15</v>
      </c>
      <c r="E5360" s="18">
        <v>363</v>
      </c>
      <c r="F5360" s="21" t="s">
        <v>10796</v>
      </c>
      <c r="G5360" s="27" t="s">
        <v>10819</v>
      </c>
      <c r="H5360" s="18">
        <v>6312</v>
      </c>
    </row>
    <row r="5361" s="7" customFormat="1" customHeight="1" spans="1:8">
      <c r="A5361" s="18">
        <v>5359</v>
      </c>
      <c r="B5361" s="18" t="s">
        <v>10820</v>
      </c>
      <c r="C5361" s="21">
        <v>2</v>
      </c>
      <c r="D5361" s="21">
        <v>23</v>
      </c>
      <c r="E5361" s="18">
        <v>719</v>
      </c>
      <c r="F5361" s="21" t="s">
        <v>10796</v>
      </c>
      <c r="G5361" s="27" t="s">
        <v>10821</v>
      </c>
      <c r="H5361" s="18">
        <v>6312</v>
      </c>
    </row>
    <row r="5362" s="7" customFormat="1" customHeight="1" spans="1:8">
      <c r="A5362" s="18">
        <v>5360</v>
      </c>
      <c r="B5362" s="21" t="s">
        <v>10822</v>
      </c>
      <c r="C5362" s="21">
        <v>1</v>
      </c>
      <c r="D5362" s="21"/>
      <c r="E5362" s="18">
        <v>526</v>
      </c>
      <c r="F5362" s="21" t="s">
        <v>10796</v>
      </c>
      <c r="G5362" s="27" t="s">
        <v>10823</v>
      </c>
      <c r="H5362" s="18">
        <v>6312</v>
      </c>
    </row>
    <row r="5363" s="7" customFormat="1" customHeight="1" spans="1:8">
      <c r="A5363" s="18">
        <v>5361</v>
      </c>
      <c r="B5363" s="21" t="s">
        <v>10824</v>
      </c>
      <c r="C5363" s="21">
        <v>1</v>
      </c>
      <c r="D5363" s="21"/>
      <c r="E5363" s="18">
        <v>526</v>
      </c>
      <c r="F5363" s="21" t="s">
        <v>10796</v>
      </c>
      <c r="G5363" s="27" t="s">
        <v>10825</v>
      </c>
      <c r="H5363" s="18">
        <v>6312</v>
      </c>
    </row>
    <row r="5364" s="7" customFormat="1" customHeight="1" spans="1:8">
      <c r="A5364" s="18">
        <v>5362</v>
      </c>
      <c r="B5364" s="21" t="s">
        <v>10826</v>
      </c>
      <c r="C5364" s="21">
        <v>1</v>
      </c>
      <c r="D5364" s="21"/>
      <c r="E5364" s="18">
        <v>526</v>
      </c>
      <c r="F5364" s="21" t="s">
        <v>10796</v>
      </c>
      <c r="G5364" s="27" t="s">
        <v>10827</v>
      </c>
      <c r="H5364" s="18">
        <v>6312</v>
      </c>
    </row>
    <row r="5365" s="7" customFormat="1" customHeight="1" spans="1:8">
      <c r="A5365" s="18">
        <v>5363</v>
      </c>
      <c r="B5365" s="21" t="s">
        <v>10828</v>
      </c>
      <c r="C5365" s="21">
        <v>1</v>
      </c>
      <c r="D5365" s="21"/>
      <c r="E5365" s="18">
        <v>526</v>
      </c>
      <c r="F5365" s="21" t="s">
        <v>10796</v>
      </c>
      <c r="G5365" s="27" t="s">
        <v>10829</v>
      </c>
      <c r="H5365" s="18">
        <v>6312</v>
      </c>
    </row>
    <row r="5366" s="7" customFormat="1" customHeight="1" spans="1:8">
      <c r="A5366" s="18">
        <v>5364</v>
      </c>
      <c r="B5366" s="21" t="s">
        <v>3686</v>
      </c>
      <c r="C5366" s="21">
        <v>1</v>
      </c>
      <c r="D5366" s="21"/>
      <c r="E5366" s="21">
        <v>526</v>
      </c>
      <c r="F5366" s="21" t="s">
        <v>10796</v>
      </c>
      <c r="G5366" s="27" t="s">
        <v>10830</v>
      </c>
      <c r="H5366" s="18">
        <v>6312</v>
      </c>
    </row>
    <row r="5367" s="7" customFormat="1" customHeight="1" spans="1:8">
      <c r="A5367" s="18">
        <v>5365</v>
      </c>
      <c r="B5367" s="18" t="s">
        <v>10831</v>
      </c>
      <c r="C5367" s="21">
        <v>1</v>
      </c>
      <c r="D5367" s="21">
        <v>50</v>
      </c>
      <c r="E5367" s="21">
        <v>350</v>
      </c>
      <c r="F5367" s="21" t="s">
        <v>10796</v>
      </c>
      <c r="G5367" s="27" t="s">
        <v>10832</v>
      </c>
      <c r="H5367" s="18">
        <v>6312</v>
      </c>
    </row>
    <row r="5368" s="7" customFormat="1" customHeight="1" spans="1:8">
      <c r="A5368" s="18">
        <v>5366</v>
      </c>
      <c r="B5368" s="21" t="s">
        <v>10833</v>
      </c>
      <c r="C5368" s="21">
        <v>1</v>
      </c>
      <c r="D5368" s="21"/>
      <c r="E5368" s="18">
        <v>526</v>
      </c>
      <c r="F5368" s="21" t="s">
        <v>10834</v>
      </c>
      <c r="G5368" s="27" t="s">
        <v>10835</v>
      </c>
      <c r="H5368" s="18">
        <v>6312</v>
      </c>
    </row>
    <row r="5369" s="7" customFormat="1" customHeight="1" spans="1:8">
      <c r="A5369" s="18">
        <v>5367</v>
      </c>
      <c r="B5369" s="24" t="s">
        <v>10836</v>
      </c>
      <c r="C5369" s="21">
        <v>1</v>
      </c>
      <c r="D5369" s="21">
        <v>100</v>
      </c>
      <c r="E5369" s="18">
        <v>567</v>
      </c>
      <c r="F5369" s="21" t="s">
        <v>10834</v>
      </c>
      <c r="G5369" s="27" t="s">
        <v>10837</v>
      </c>
      <c r="H5369" s="18">
        <v>6312</v>
      </c>
    </row>
    <row r="5370" s="7" customFormat="1" customHeight="1" spans="1:8">
      <c r="A5370" s="18">
        <v>5368</v>
      </c>
      <c r="B5370" s="21" t="s">
        <v>10838</v>
      </c>
      <c r="C5370" s="21">
        <v>1</v>
      </c>
      <c r="D5370" s="21"/>
      <c r="E5370" s="18">
        <v>526</v>
      </c>
      <c r="F5370" s="21" t="s">
        <v>10834</v>
      </c>
      <c r="G5370" s="27" t="s">
        <v>10839</v>
      </c>
      <c r="H5370" s="18">
        <v>6312</v>
      </c>
    </row>
    <row r="5371" s="3" customFormat="1" customHeight="1" spans="1:8">
      <c r="A5371" s="18">
        <v>5369</v>
      </c>
      <c r="B5371" s="18" t="s">
        <v>10840</v>
      </c>
      <c r="C5371" s="18">
        <v>1</v>
      </c>
      <c r="D5371" s="19"/>
      <c r="E5371" s="18">
        <v>526</v>
      </c>
      <c r="F5371" s="21" t="s">
        <v>10834</v>
      </c>
      <c r="G5371" s="24" t="s">
        <v>10841</v>
      </c>
      <c r="H5371" s="18">
        <v>6312</v>
      </c>
    </row>
    <row r="5372" s="7" customFormat="1" customHeight="1" spans="1:8">
      <c r="A5372" s="18">
        <v>5370</v>
      </c>
      <c r="B5372" s="21" t="s">
        <v>10842</v>
      </c>
      <c r="C5372" s="21">
        <v>1</v>
      </c>
      <c r="D5372" s="21"/>
      <c r="E5372" s="18">
        <v>526</v>
      </c>
      <c r="F5372" s="21" t="s">
        <v>10834</v>
      </c>
      <c r="G5372" s="27" t="s">
        <v>10843</v>
      </c>
      <c r="H5372" s="18">
        <v>6312</v>
      </c>
    </row>
    <row r="5373" s="7" customFormat="1" customHeight="1" spans="1:8">
      <c r="A5373" s="18">
        <v>5371</v>
      </c>
      <c r="B5373" s="21" t="s">
        <v>9928</v>
      </c>
      <c r="C5373" s="21">
        <v>1</v>
      </c>
      <c r="D5373" s="21"/>
      <c r="E5373" s="21">
        <v>526</v>
      </c>
      <c r="F5373" s="21" t="s">
        <v>10834</v>
      </c>
      <c r="G5373" s="27" t="s">
        <v>10844</v>
      </c>
      <c r="H5373" s="18">
        <v>6312</v>
      </c>
    </row>
    <row r="5374" s="7" customFormat="1" customHeight="1" spans="1:8">
      <c r="A5374" s="18">
        <v>5372</v>
      </c>
      <c r="B5374" s="21" t="s">
        <v>10845</v>
      </c>
      <c r="C5374" s="21">
        <v>1</v>
      </c>
      <c r="D5374" s="25"/>
      <c r="E5374" s="18">
        <v>450</v>
      </c>
      <c r="F5374" s="21" t="s">
        <v>10846</v>
      </c>
      <c r="G5374" s="27" t="s">
        <v>10847</v>
      </c>
      <c r="H5374" s="18">
        <v>6312</v>
      </c>
    </row>
    <row r="5375" s="7" customFormat="1" customHeight="1" spans="1:8">
      <c r="A5375" s="18">
        <v>5373</v>
      </c>
      <c r="B5375" s="21" t="s">
        <v>10848</v>
      </c>
      <c r="C5375" s="21">
        <v>1</v>
      </c>
      <c r="D5375" s="21"/>
      <c r="E5375" s="18">
        <v>442</v>
      </c>
      <c r="F5375" s="21" t="s">
        <v>10846</v>
      </c>
      <c r="G5375" s="27" t="s">
        <v>10849</v>
      </c>
      <c r="H5375" s="18">
        <v>6312</v>
      </c>
    </row>
    <row r="5376" s="7" customFormat="1" customHeight="1" spans="1:8">
      <c r="A5376" s="18">
        <v>5374</v>
      </c>
      <c r="B5376" s="21" t="s">
        <v>10850</v>
      </c>
      <c r="C5376" s="21">
        <v>1</v>
      </c>
      <c r="D5376" s="21"/>
      <c r="E5376" s="18">
        <v>526</v>
      </c>
      <c r="F5376" s="21" t="s">
        <v>10846</v>
      </c>
      <c r="G5376" s="27" t="s">
        <v>10851</v>
      </c>
      <c r="H5376" s="18">
        <v>6312</v>
      </c>
    </row>
    <row r="5377" s="7" customFormat="1" customHeight="1" spans="1:8">
      <c r="A5377" s="18">
        <v>5375</v>
      </c>
      <c r="B5377" s="21" t="s">
        <v>10852</v>
      </c>
      <c r="C5377" s="21">
        <v>1</v>
      </c>
      <c r="D5377" s="21"/>
      <c r="E5377" s="18">
        <v>526</v>
      </c>
      <c r="F5377" s="21" t="s">
        <v>10846</v>
      </c>
      <c r="G5377" s="27" t="s">
        <v>10853</v>
      </c>
      <c r="H5377" s="18">
        <v>6312</v>
      </c>
    </row>
    <row r="5378" s="7" customFormat="1" customHeight="1" spans="1:8">
      <c r="A5378" s="18">
        <v>5376</v>
      </c>
      <c r="B5378" s="21" t="s">
        <v>5787</v>
      </c>
      <c r="C5378" s="21">
        <v>1</v>
      </c>
      <c r="D5378" s="21"/>
      <c r="E5378" s="18">
        <v>526</v>
      </c>
      <c r="F5378" s="21" t="s">
        <v>10846</v>
      </c>
      <c r="G5378" s="27" t="s">
        <v>10854</v>
      </c>
      <c r="H5378" s="18">
        <v>6312</v>
      </c>
    </row>
    <row r="5379" s="7" customFormat="1" customHeight="1" spans="1:8">
      <c r="A5379" s="18">
        <v>5377</v>
      </c>
      <c r="B5379" s="21" t="s">
        <v>10855</v>
      </c>
      <c r="C5379" s="21">
        <v>1</v>
      </c>
      <c r="D5379" s="21"/>
      <c r="E5379" s="18">
        <v>526</v>
      </c>
      <c r="F5379" s="21" t="s">
        <v>10846</v>
      </c>
      <c r="G5379" s="27" t="s">
        <v>10856</v>
      </c>
      <c r="H5379" s="18">
        <v>6312</v>
      </c>
    </row>
    <row r="5380" s="7" customFormat="1" customHeight="1" spans="1:8">
      <c r="A5380" s="18">
        <v>5378</v>
      </c>
      <c r="B5380" s="21" t="s">
        <v>10857</v>
      </c>
      <c r="C5380" s="21">
        <v>1</v>
      </c>
      <c r="D5380" s="21"/>
      <c r="E5380" s="21">
        <v>300</v>
      </c>
      <c r="F5380" s="21" t="s">
        <v>10846</v>
      </c>
      <c r="G5380" s="27" t="s">
        <v>10858</v>
      </c>
      <c r="H5380" s="18">
        <v>6312</v>
      </c>
    </row>
    <row r="5381" s="7" customFormat="1" customHeight="1" spans="1:8">
      <c r="A5381" s="18">
        <v>5379</v>
      </c>
      <c r="B5381" s="21" t="s">
        <v>10859</v>
      </c>
      <c r="C5381" s="26">
        <v>1</v>
      </c>
      <c r="D5381" s="25"/>
      <c r="E5381" s="18">
        <v>526</v>
      </c>
      <c r="F5381" s="21" t="s">
        <v>10860</v>
      </c>
      <c r="G5381" s="27" t="s">
        <v>10861</v>
      </c>
      <c r="H5381" s="18">
        <v>6312</v>
      </c>
    </row>
    <row r="5382" s="7" customFormat="1" customHeight="1" spans="1:8">
      <c r="A5382" s="18">
        <v>5380</v>
      </c>
      <c r="B5382" s="18" t="s">
        <v>10862</v>
      </c>
      <c r="C5382" s="21">
        <v>2</v>
      </c>
      <c r="D5382" s="21">
        <v>23</v>
      </c>
      <c r="E5382" s="18">
        <v>1007</v>
      </c>
      <c r="F5382" s="21" t="s">
        <v>10860</v>
      </c>
      <c r="G5382" s="27" t="s">
        <v>10863</v>
      </c>
      <c r="H5382" s="18">
        <v>6312</v>
      </c>
    </row>
    <row r="5383" s="7" customFormat="1" customHeight="1" spans="1:8">
      <c r="A5383" s="18">
        <v>5381</v>
      </c>
      <c r="B5383" s="21" t="s">
        <v>10864</v>
      </c>
      <c r="C5383" s="21">
        <v>1</v>
      </c>
      <c r="D5383" s="21"/>
      <c r="E5383" s="18">
        <v>451</v>
      </c>
      <c r="F5383" s="21" t="s">
        <v>10860</v>
      </c>
      <c r="G5383" s="27" t="s">
        <v>10865</v>
      </c>
      <c r="H5383" s="18">
        <v>6312</v>
      </c>
    </row>
    <row r="5384" s="7" customFormat="1" customHeight="1" spans="1:8">
      <c r="A5384" s="18">
        <v>5382</v>
      </c>
      <c r="B5384" s="21" t="s">
        <v>10866</v>
      </c>
      <c r="C5384" s="21">
        <v>1</v>
      </c>
      <c r="D5384" s="21"/>
      <c r="E5384" s="18">
        <v>526</v>
      </c>
      <c r="F5384" s="21" t="s">
        <v>10860</v>
      </c>
      <c r="G5384" s="27" t="s">
        <v>10867</v>
      </c>
      <c r="H5384" s="18">
        <v>6312</v>
      </c>
    </row>
    <row r="5385" s="7" customFormat="1" customHeight="1" spans="1:8">
      <c r="A5385" s="18">
        <v>5383</v>
      </c>
      <c r="B5385" s="21" t="s">
        <v>10868</v>
      </c>
      <c r="C5385" s="21">
        <v>2</v>
      </c>
      <c r="D5385" s="21"/>
      <c r="E5385" s="18">
        <v>1034</v>
      </c>
      <c r="F5385" s="21" t="s">
        <v>10860</v>
      </c>
      <c r="G5385" s="27" t="s">
        <v>10869</v>
      </c>
      <c r="H5385" s="18">
        <v>6312</v>
      </c>
    </row>
    <row r="5386" s="7" customFormat="1" customHeight="1" spans="1:8">
      <c r="A5386" s="18">
        <v>5384</v>
      </c>
      <c r="B5386" s="21" t="s">
        <v>10870</v>
      </c>
      <c r="C5386" s="21">
        <v>1</v>
      </c>
      <c r="D5386" s="21"/>
      <c r="E5386" s="18">
        <v>526</v>
      </c>
      <c r="F5386" s="21" t="s">
        <v>10860</v>
      </c>
      <c r="G5386" s="27" t="s">
        <v>10871</v>
      </c>
      <c r="H5386" s="18">
        <v>6312</v>
      </c>
    </row>
    <row r="5387" s="7" customFormat="1" customHeight="1" spans="1:8">
      <c r="A5387" s="18">
        <v>5385</v>
      </c>
      <c r="B5387" s="21" t="s">
        <v>10872</v>
      </c>
      <c r="C5387" s="21">
        <v>1</v>
      </c>
      <c r="D5387" s="21"/>
      <c r="E5387" s="18">
        <v>526</v>
      </c>
      <c r="F5387" s="21" t="s">
        <v>10860</v>
      </c>
      <c r="G5387" s="27" t="s">
        <v>10873</v>
      </c>
      <c r="H5387" s="18">
        <v>6312</v>
      </c>
    </row>
    <row r="5388" s="7" customFormat="1" customHeight="1" spans="1:8">
      <c r="A5388" s="18">
        <v>5386</v>
      </c>
      <c r="B5388" s="21" t="s">
        <v>10874</v>
      </c>
      <c r="C5388" s="21">
        <v>1</v>
      </c>
      <c r="D5388" s="21"/>
      <c r="E5388" s="18">
        <v>526</v>
      </c>
      <c r="F5388" s="21" t="s">
        <v>10860</v>
      </c>
      <c r="G5388" s="27" t="s">
        <v>10875</v>
      </c>
      <c r="H5388" s="18">
        <v>6312</v>
      </c>
    </row>
    <row r="5389" s="7" customFormat="1" customHeight="1" spans="1:8">
      <c r="A5389" s="18">
        <v>5387</v>
      </c>
      <c r="B5389" s="21" t="s">
        <v>10876</v>
      </c>
      <c r="C5389" s="21">
        <v>1</v>
      </c>
      <c r="D5389" s="21"/>
      <c r="E5389" s="18">
        <v>526</v>
      </c>
      <c r="F5389" s="21" t="s">
        <v>10860</v>
      </c>
      <c r="G5389" s="27" t="s">
        <v>10877</v>
      </c>
      <c r="H5389" s="18">
        <v>6312</v>
      </c>
    </row>
    <row r="5390" s="7" customFormat="1" customHeight="1" spans="1:8">
      <c r="A5390" s="18">
        <v>5388</v>
      </c>
      <c r="B5390" s="21" t="s">
        <v>10878</v>
      </c>
      <c r="C5390" s="21">
        <v>1</v>
      </c>
      <c r="D5390" s="21"/>
      <c r="E5390" s="18">
        <v>526</v>
      </c>
      <c r="F5390" s="21" t="s">
        <v>10860</v>
      </c>
      <c r="G5390" s="27" t="s">
        <v>10879</v>
      </c>
      <c r="H5390" s="18">
        <v>6312</v>
      </c>
    </row>
    <row r="5391" s="7" customFormat="1" customHeight="1" spans="1:8">
      <c r="A5391" s="18">
        <v>5389</v>
      </c>
      <c r="B5391" s="21" t="s">
        <v>10880</v>
      </c>
      <c r="C5391" s="21">
        <v>1</v>
      </c>
      <c r="D5391" s="21"/>
      <c r="E5391" s="18">
        <v>526</v>
      </c>
      <c r="F5391" s="21" t="s">
        <v>10860</v>
      </c>
      <c r="G5391" s="27" t="s">
        <v>10881</v>
      </c>
      <c r="H5391" s="18">
        <v>6312</v>
      </c>
    </row>
    <row r="5392" s="7" customFormat="1" customHeight="1" spans="1:8">
      <c r="A5392" s="18">
        <v>5390</v>
      </c>
      <c r="B5392" s="21" t="s">
        <v>10882</v>
      </c>
      <c r="C5392" s="21">
        <v>1</v>
      </c>
      <c r="D5392" s="21"/>
      <c r="E5392" s="18">
        <v>526</v>
      </c>
      <c r="F5392" s="21" t="s">
        <v>10860</v>
      </c>
      <c r="G5392" s="27" t="s">
        <v>10883</v>
      </c>
      <c r="H5392" s="18">
        <v>6312</v>
      </c>
    </row>
    <row r="5393" s="7" customFormat="1" customHeight="1" spans="1:8">
      <c r="A5393" s="18">
        <v>5391</v>
      </c>
      <c r="B5393" s="21" t="s">
        <v>10884</v>
      </c>
      <c r="C5393" s="21">
        <v>1</v>
      </c>
      <c r="D5393" s="21"/>
      <c r="E5393" s="18">
        <v>526</v>
      </c>
      <c r="F5393" s="21" t="s">
        <v>10860</v>
      </c>
      <c r="G5393" s="27" t="s">
        <v>10885</v>
      </c>
      <c r="H5393" s="18">
        <v>6312</v>
      </c>
    </row>
    <row r="5394" s="7" customFormat="1" customHeight="1" spans="1:8">
      <c r="A5394" s="18">
        <v>5392</v>
      </c>
      <c r="B5394" s="21" t="s">
        <v>10886</v>
      </c>
      <c r="C5394" s="21">
        <v>1</v>
      </c>
      <c r="D5394" s="21"/>
      <c r="E5394" s="18">
        <v>526</v>
      </c>
      <c r="F5394" s="21" t="s">
        <v>10860</v>
      </c>
      <c r="G5394" s="27" t="s">
        <v>10887</v>
      </c>
      <c r="H5394" s="18">
        <v>6312</v>
      </c>
    </row>
    <row r="5395" s="7" customFormat="1" customHeight="1" spans="1:8">
      <c r="A5395" s="18">
        <v>5393</v>
      </c>
      <c r="B5395" s="21" t="s">
        <v>10888</v>
      </c>
      <c r="C5395" s="21">
        <v>3</v>
      </c>
      <c r="D5395" s="21">
        <v>108</v>
      </c>
      <c r="E5395" s="18">
        <v>1359</v>
      </c>
      <c r="F5395" s="21" t="s">
        <v>10860</v>
      </c>
      <c r="G5395" s="27" t="s">
        <v>10889</v>
      </c>
      <c r="H5395" s="18">
        <v>6312</v>
      </c>
    </row>
    <row r="5396" s="7" customFormat="1" customHeight="1" spans="1:8">
      <c r="A5396" s="18">
        <v>5394</v>
      </c>
      <c r="B5396" s="21" t="s">
        <v>10890</v>
      </c>
      <c r="C5396" s="21">
        <v>1</v>
      </c>
      <c r="D5396" s="21"/>
      <c r="E5396" s="18">
        <v>526</v>
      </c>
      <c r="F5396" s="21" t="s">
        <v>10860</v>
      </c>
      <c r="G5396" s="27" t="s">
        <v>10891</v>
      </c>
      <c r="H5396" s="18">
        <v>6312</v>
      </c>
    </row>
    <row r="5397" s="7" customFormat="1" customHeight="1" spans="1:8">
      <c r="A5397" s="18">
        <v>5395</v>
      </c>
      <c r="B5397" s="21" t="s">
        <v>10892</v>
      </c>
      <c r="C5397" s="21">
        <v>3</v>
      </c>
      <c r="D5397" s="21">
        <v>15</v>
      </c>
      <c r="E5397" s="18">
        <v>1058</v>
      </c>
      <c r="F5397" s="21" t="s">
        <v>10860</v>
      </c>
      <c r="G5397" s="27" t="s">
        <v>10893</v>
      </c>
      <c r="H5397" s="18">
        <v>6312</v>
      </c>
    </row>
    <row r="5398" s="7" customFormat="1" customHeight="1" spans="1:8">
      <c r="A5398" s="18">
        <v>5396</v>
      </c>
      <c r="B5398" s="21" t="s">
        <v>10894</v>
      </c>
      <c r="C5398" s="21">
        <v>1</v>
      </c>
      <c r="D5398" s="21"/>
      <c r="E5398" s="18">
        <v>526</v>
      </c>
      <c r="F5398" s="21" t="s">
        <v>10860</v>
      </c>
      <c r="G5398" s="27" t="s">
        <v>10895</v>
      </c>
      <c r="H5398" s="18">
        <v>6312</v>
      </c>
    </row>
    <row r="5399" s="7" customFormat="1" customHeight="1" spans="1:8">
      <c r="A5399" s="18">
        <v>5397</v>
      </c>
      <c r="B5399" s="21" t="s">
        <v>10896</v>
      </c>
      <c r="C5399" s="21">
        <v>1</v>
      </c>
      <c r="D5399" s="21"/>
      <c r="E5399" s="18">
        <v>526</v>
      </c>
      <c r="F5399" s="21" t="s">
        <v>10860</v>
      </c>
      <c r="G5399" s="27" t="s">
        <v>10897</v>
      </c>
      <c r="H5399" s="18">
        <v>6312</v>
      </c>
    </row>
    <row r="5400" s="3" customFormat="1" customHeight="1" spans="1:8">
      <c r="A5400" s="18">
        <v>5398</v>
      </c>
      <c r="B5400" s="18" t="s">
        <v>10898</v>
      </c>
      <c r="C5400" s="18">
        <v>1</v>
      </c>
      <c r="D5400" s="19"/>
      <c r="E5400" s="18">
        <v>450</v>
      </c>
      <c r="F5400" s="21" t="s">
        <v>10860</v>
      </c>
      <c r="G5400" s="24" t="s">
        <v>10899</v>
      </c>
      <c r="H5400" s="18">
        <v>6312</v>
      </c>
    </row>
    <row r="5401" s="3" customFormat="1" customHeight="1" spans="1:8">
      <c r="A5401" s="18">
        <v>5399</v>
      </c>
      <c r="B5401" s="18" t="s">
        <v>10900</v>
      </c>
      <c r="C5401" s="18">
        <v>1</v>
      </c>
      <c r="D5401" s="19">
        <v>8</v>
      </c>
      <c r="E5401" s="18">
        <v>433</v>
      </c>
      <c r="F5401" s="21" t="s">
        <v>10860</v>
      </c>
      <c r="G5401" s="27" t="s">
        <v>10901</v>
      </c>
      <c r="H5401" s="18">
        <v>6312</v>
      </c>
    </row>
    <row r="5402" s="7" customFormat="1" customHeight="1" spans="1:8">
      <c r="A5402" s="18">
        <v>5400</v>
      </c>
      <c r="B5402" s="21" t="s">
        <v>10902</v>
      </c>
      <c r="C5402" s="21">
        <v>1</v>
      </c>
      <c r="D5402" s="21"/>
      <c r="E5402" s="18">
        <v>526</v>
      </c>
      <c r="F5402" s="21" t="s">
        <v>10860</v>
      </c>
      <c r="G5402" s="27" t="s">
        <v>10903</v>
      </c>
      <c r="H5402" s="18">
        <v>6312</v>
      </c>
    </row>
    <row r="5403" s="7" customFormat="1" customHeight="1" spans="1:8">
      <c r="A5403" s="18">
        <v>5401</v>
      </c>
      <c r="B5403" s="21" t="s">
        <v>10904</v>
      </c>
      <c r="C5403" s="21">
        <v>1</v>
      </c>
      <c r="D5403" s="25"/>
      <c r="E5403" s="18">
        <v>526</v>
      </c>
      <c r="F5403" s="21" t="s">
        <v>10860</v>
      </c>
      <c r="G5403" s="27" t="s">
        <v>10905</v>
      </c>
      <c r="H5403" s="18">
        <v>6312</v>
      </c>
    </row>
    <row r="5404" s="7" customFormat="1" customHeight="1" spans="1:8">
      <c r="A5404" s="18">
        <v>5402</v>
      </c>
      <c r="B5404" s="21" t="s">
        <v>10906</v>
      </c>
      <c r="C5404" s="21">
        <v>1</v>
      </c>
      <c r="D5404" s="21"/>
      <c r="E5404" s="18">
        <v>526</v>
      </c>
      <c r="F5404" s="21" t="s">
        <v>10860</v>
      </c>
      <c r="G5404" s="27" t="s">
        <v>10907</v>
      </c>
      <c r="H5404" s="18">
        <v>6312</v>
      </c>
    </row>
    <row r="5405" s="7" customFormat="1" customHeight="1" spans="1:8">
      <c r="A5405" s="18">
        <v>5403</v>
      </c>
      <c r="B5405" s="21" t="s">
        <v>10908</v>
      </c>
      <c r="C5405" s="21">
        <v>1</v>
      </c>
      <c r="D5405" s="21"/>
      <c r="E5405" s="18">
        <v>526</v>
      </c>
      <c r="F5405" s="21" t="s">
        <v>10860</v>
      </c>
      <c r="G5405" s="27" t="s">
        <v>10909</v>
      </c>
      <c r="H5405" s="18">
        <v>6312</v>
      </c>
    </row>
    <row r="5406" s="7" customFormat="1" customHeight="1" spans="1:8">
      <c r="A5406" s="18">
        <v>5404</v>
      </c>
      <c r="B5406" s="21" t="s">
        <v>7127</v>
      </c>
      <c r="C5406" s="21">
        <v>2</v>
      </c>
      <c r="D5406" s="21">
        <v>15</v>
      </c>
      <c r="E5406" s="18">
        <v>713</v>
      </c>
      <c r="F5406" s="21" t="s">
        <v>10860</v>
      </c>
      <c r="G5406" s="27" t="s">
        <v>10910</v>
      </c>
      <c r="H5406" s="18">
        <v>6312</v>
      </c>
    </row>
    <row r="5407" s="7" customFormat="1" customHeight="1" spans="1:8">
      <c r="A5407" s="18">
        <v>5405</v>
      </c>
      <c r="B5407" s="21" t="s">
        <v>10911</v>
      </c>
      <c r="C5407" s="21">
        <v>1</v>
      </c>
      <c r="D5407" s="21"/>
      <c r="E5407" s="18">
        <v>526</v>
      </c>
      <c r="F5407" s="21" t="s">
        <v>10860</v>
      </c>
      <c r="G5407" s="27" t="s">
        <v>10912</v>
      </c>
      <c r="H5407" s="18">
        <v>6312</v>
      </c>
    </row>
    <row r="5408" s="7" customFormat="1" customHeight="1" spans="1:8">
      <c r="A5408" s="18">
        <v>5406</v>
      </c>
      <c r="B5408" s="21" t="s">
        <v>10913</v>
      </c>
      <c r="C5408" s="21">
        <v>1</v>
      </c>
      <c r="D5408" s="21"/>
      <c r="E5408" s="18">
        <v>526</v>
      </c>
      <c r="F5408" s="21" t="s">
        <v>10860</v>
      </c>
      <c r="G5408" s="27" t="s">
        <v>10914</v>
      </c>
      <c r="H5408" s="18">
        <v>6312</v>
      </c>
    </row>
    <row r="5409" s="7" customFormat="1" customHeight="1" spans="1:8">
      <c r="A5409" s="18">
        <v>5407</v>
      </c>
      <c r="B5409" s="21" t="s">
        <v>10915</v>
      </c>
      <c r="C5409" s="21">
        <v>1</v>
      </c>
      <c r="D5409" s="21"/>
      <c r="E5409" s="18">
        <v>526</v>
      </c>
      <c r="F5409" s="21" t="s">
        <v>10860</v>
      </c>
      <c r="G5409" s="27" t="s">
        <v>10916</v>
      </c>
      <c r="H5409" s="18">
        <v>6312</v>
      </c>
    </row>
    <row r="5410" s="7" customFormat="1" customHeight="1" spans="1:8">
      <c r="A5410" s="18">
        <v>5408</v>
      </c>
      <c r="B5410" s="21" t="s">
        <v>10917</v>
      </c>
      <c r="C5410" s="21">
        <v>1</v>
      </c>
      <c r="D5410" s="21"/>
      <c r="E5410" s="21">
        <v>526</v>
      </c>
      <c r="F5410" s="21" t="s">
        <v>10860</v>
      </c>
      <c r="G5410" s="27" t="s">
        <v>10918</v>
      </c>
      <c r="H5410" s="18">
        <v>6312</v>
      </c>
    </row>
    <row r="5411" s="7" customFormat="1" customHeight="1" spans="1:8">
      <c r="A5411" s="18">
        <v>5409</v>
      </c>
      <c r="B5411" s="21" t="s">
        <v>10919</v>
      </c>
      <c r="C5411" s="21">
        <v>1</v>
      </c>
      <c r="D5411" s="21"/>
      <c r="E5411" s="21">
        <v>325</v>
      </c>
      <c r="F5411" s="21" t="s">
        <v>10860</v>
      </c>
      <c r="G5411" s="27" t="s">
        <v>10920</v>
      </c>
      <c r="H5411" s="18">
        <v>6312</v>
      </c>
    </row>
    <row r="5412" s="7" customFormat="1" customHeight="1" spans="1:8">
      <c r="A5412" s="18">
        <v>5410</v>
      </c>
      <c r="B5412" s="21" t="s">
        <v>10921</v>
      </c>
      <c r="C5412" s="21">
        <v>1</v>
      </c>
      <c r="D5412" s="21"/>
      <c r="E5412" s="21">
        <v>526</v>
      </c>
      <c r="F5412" s="21" t="s">
        <v>10860</v>
      </c>
      <c r="G5412" s="27" t="s">
        <v>10922</v>
      </c>
      <c r="H5412" s="18">
        <v>6312</v>
      </c>
    </row>
    <row r="5413" s="7" customFormat="1" customHeight="1" spans="1:8">
      <c r="A5413" s="18">
        <v>5411</v>
      </c>
      <c r="B5413" s="21" t="s">
        <v>700</v>
      </c>
      <c r="C5413" s="21">
        <v>1</v>
      </c>
      <c r="D5413" s="21"/>
      <c r="E5413" s="21">
        <v>526</v>
      </c>
      <c r="F5413" s="21" t="s">
        <v>10860</v>
      </c>
      <c r="G5413" s="27" t="s">
        <v>10923</v>
      </c>
      <c r="H5413" s="18">
        <v>6312</v>
      </c>
    </row>
    <row r="5414" s="7" customFormat="1" customHeight="1" spans="1:8">
      <c r="A5414" s="18">
        <v>5412</v>
      </c>
      <c r="B5414" s="21" t="s">
        <v>10924</v>
      </c>
      <c r="C5414" s="21">
        <v>1</v>
      </c>
      <c r="D5414" s="21">
        <v>100</v>
      </c>
      <c r="E5414" s="18">
        <v>425</v>
      </c>
      <c r="F5414" s="21" t="s">
        <v>10860</v>
      </c>
      <c r="G5414" s="27" t="s">
        <v>10925</v>
      </c>
      <c r="H5414" s="18">
        <v>6312</v>
      </c>
    </row>
    <row r="5415" s="7" customFormat="1" customHeight="1" spans="1:8">
      <c r="A5415" s="18">
        <v>5413</v>
      </c>
      <c r="B5415" s="18" t="s">
        <v>10926</v>
      </c>
      <c r="C5415" s="21">
        <v>1</v>
      </c>
      <c r="D5415" s="21"/>
      <c r="E5415" s="18">
        <v>467</v>
      </c>
      <c r="F5415" s="21" t="s">
        <v>10927</v>
      </c>
      <c r="G5415" s="27" t="s">
        <v>10928</v>
      </c>
      <c r="H5415" s="18">
        <v>6312</v>
      </c>
    </row>
    <row r="5416" s="7" customFormat="1" customHeight="1" spans="1:8">
      <c r="A5416" s="18">
        <v>5414</v>
      </c>
      <c r="B5416" s="21" t="s">
        <v>10929</v>
      </c>
      <c r="C5416" s="21">
        <v>3</v>
      </c>
      <c r="D5416" s="21"/>
      <c r="E5416" s="18">
        <v>1350</v>
      </c>
      <c r="F5416" s="21" t="s">
        <v>10927</v>
      </c>
      <c r="G5416" s="27" t="s">
        <v>10930</v>
      </c>
      <c r="H5416" s="18">
        <v>6312</v>
      </c>
    </row>
    <row r="5417" s="7" customFormat="1" customHeight="1" spans="1:8">
      <c r="A5417" s="18">
        <v>5415</v>
      </c>
      <c r="B5417" s="21" t="s">
        <v>10931</v>
      </c>
      <c r="C5417" s="21">
        <v>1</v>
      </c>
      <c r="D5417" s="21"/>
      <c r="E5417" s="18">
        <v>526</v>
      </c>
      <c r="F5417" s="21" t="s">
        <v>10927</v>
      </c>
      <c r="G5417" s="27" t="s">
        <v>10932</v>
      </c>
      <c r="H5417" s="18">
        <v>6312</v>
      </c>
    </row>
    <row r="5418" s="7" customFormat="1" customHeight="1" spans="1:8">
      <c r="A5418" s="18">
        <v>5416</v>
      </c>
      <c r="B5418" s="21" t="s">
        <v>10933</v>
      </c>
      <c r="C5418" s="21">
        <v>1</v>
      </c>
      <c r="D5418" s="21"/>
      <c r="E5418" s="18">
        <v>526</v>
      </c>
      <c r="F5418" s="21" t="s">
        <v>10927</v>
      </c>
      <c r="G5418" s="27" t="s">
        <v>10934</v>
      </c>
      <c r="H5418" s="18">
        <v>6312</v>
      </c>
    </row>
    <row r="5419" s="7" customFormat="1" customHeight="1" spans="1:8">
      <c r="A5419" s="18">
        <v>5417</v>
      </c>
      <c r="B5419" s="76" t="s">
        <v>10935</v>
      </c>
      <c r="C5419" s="76">
        <v>2</v>
      </c>
      <c r="D5419" s="25"/>
      <c r="E5419" s="18">
        <v>958</v>
      </c>
      <c r="F5419" s="21" t="s">
        <v>10936</v>
      </c>
      <c r="G5419" s="27" t="s">
        <v>10937</v>
      </c>
      <c r="H5419" s="18">
        <v>6312</v>
      </c>
    </row>
    <row r="5420" s="7" customFormat="1" customHeight="1" spans="1:8">
      <c r="A5420" s="18">
        <v>5418</v>
      </c>
      <c r="B5420" s="21" t="s">
        <v>10938</v>
      </c>
      <c r="C5420" s="21">
        <v>2</v>
      </c>
      <c r="D5420" s="25"/>
      <c r="E5420" s="18">
        <v>955</v>
      </c>
      <c r="F5420" s="21" t="s">
        <v>10936</v>
      </c>
      <c r="G5420" s="27" t="s">
        <v>10939</v>
      </c>
      <c r="H5420" s="18">
        <v>6312</v>
      </c>
    </row>
    <row r="5421" s="7" customFormat="1" customHeight="1" spans="1:8">
      <c r="A5421" s="18">
        <v>5419</v>
      </c>
      <c r="B5421" s="21" t="s">
        <v>10940</v>
      </c>
      <c r="C5421" s="26">
        <v>1</v>
      </c>
      <c r="D5421" s="25"/>
      <c r="E5421" s="18">
        <v>526</v>
      </c>
      <c r="F5421" s="21" t="s">
        <v>10936</v>
      </c>
      <c r="G5421" s="27" t="s">
        <v>10941</v>
      </c>
      <c r="H5421" s="18">
        <v>6312</v>
      </c>
    </row>
    <row r="5422" s="7" customFormat="1" customHeight="1" spans="1:8">
      <c r="A5422" s="18">
        <v>5420</v>
      </c>
      <c r="B5422" s="21" t="s">
        <v>10942</v>
      </c>
      <c r="C5422" s="21">
        <v>1</v>
      </c>
      <c r="D5422" s="21"/>
      <c r="E5422" s="18">
        <v>526</v>
      </c>
      <c r="F5422" s="21" t="s">
        <v>10936</v>
      </c>
      <c r="G5422" s="27" t="s">
        <v>10943</v>
      </c>
      <c r="H5422" s="18">
        <v>6312</v>
      </c>
    </row>
    <row r="5423" s="7" customFormat="1" customHeight="1" spans="1:8">
      <c r="A5423" s="18">
        <v>5421</v>
      </c>
      <c r="B5423" s="21" t="s">
        <v>10944</v>
      </c>
      <c r="C5423" s="21">
        <v>1</v>
      </c>
      <c r="D5423" s="21"/>
      <c r="E5423" s="18">
        <v>416</v>
      </c>
      <c r="F5423" s="21" t="s">
        <v>10936</v>
      </c>
      <c r="G5423" s="27" t="s">
        <v>10945</v>
      </c>
      <c r="H5423" s="18">
        <v>6312</v>
      </c>
    </row>
    <row r="5424" s="7" customFormat="1" customHeight="1" spans="1:8">
      <c r="A5424" s="18">
        <v>5422</v>
      </c>
      <c r="B5424" s="21" t="s">
        <v>10946</v>
      </c>
      <c r="C5424" s="21">
        <v>4</v>
      </c>
      <c r="D5424" s="21">
        <v>58</v>
      </c>
      <c r="E5424" s="18">
        <v>1612</v>
      </c>
      <c r="F5424" s="21" t="s">
        <v>10936</v>
      </c>
      <c r="G5424" s="27" t="s">
        <v>10947</v>
      </c>
      <c r="H5424" s="18">
        <v>6312</v>
      </c>
    </row>
    <row r="5425" s="7" customFormat="1" customHeight="1" spans="1:8">
      <c r="A5425" s="18">
        <v>5423</v>
      </c>
      <c r="B5425" s="21" t="s">
        <v>10948</v>
      </c>
      <c r="C5425" s="21">
        <v>1</v>
      </c>
      <c r="D5425" s="21"/>
      <c r="E5425" s="18">
        <v>526</v>
      </c>
      <c r="F5425" s="21" t="s">
        <v>10936</v>
      </c>
      <c r="G5425" s="27" t="s">
        <v>10949</v>
      </c>
      <c r="H5425" s="18">
        <v>6312</v>
      </c>
    </row>
    <row r="5426" s="7" customFormat="1" customHeight="1" spans="1:8">
      <c r="A5426" s="18">
        <v>5424</v>
      </c>
      <c r="B5426" s="21" t="s">
        <v>10950</v>
      </c>
      <c r="C5426" s="21">
        <v>1</v>
      </c>
      <c r="D5426" s="21"/>
      <c r="E5426" s="18">
        <v>350</v>
      </c>
      <c r="F5426" s="21" t="s">
        <v>10936</v>
      </c>
      <c r="G5426" s="24" t="s">
        <v>10951</v>
      </c>
      <c r="H5426" s="18">
        <v>6312</v>
      </c>
    </row>
    <row r="5427" s="7" customFormat="1" customHeight="1" spans="1:8">
      <c r="A5427" s="18">
        <v>5425</v>
      </c>
      <c r="B5427" s="21" t="s">
        <v>10952</v>
      </c>
      <c r="C5427" s="21">
        <v>3</v>
      </c>
      <c r="D5427" s="21">
        <v>50</v>
      </c>
      <c r="E5427" s="18">
        <v>1280</v>
      </c>
      <c r="F5427" s="21" t="s">
        <v>10936</v>
      </c>
      <c r="G5427" s="27" t="s">
        <v>10953</v>
      </c>
      <c r="H5427" s="18">
        <v>6312</v>
      </c>
    </row>
    <row r="5428" s="7" customFormat="1" customHeight="1" spans="1:8">
      <c r="A5428" s="18">
        <v>5426</v>
      </c>
      <c r="B5428" s="21" t="s">
        <v>10954</v>
      </c>
      <c r="C5428" s="21">
        <v>1</v>
      </c>
      <c r="D5428" s="21"/>
      <c r="E5428" s="18">
        <v>526</v>
      </c>
      <c r="F5428" s="21" t="s">
        <v>10936</v>
      </c>
      <c r="G5428" s="27" t="s">
        <v>10955</v>
      </c>
      <c r="H5428" s="18">
        <v>6312</v>
      </c>
    </row>
    <row r="5429" s="7" customFormat="1" customHeight="1" spans="1:8">
      <c r="A5429" s="18">
        <v>5427</v>
      </c>
      <c r="B5429" s="18" t="s">
        <v>10956</v>
      </c>
      <c r="C5429" s="21">
        <v>1</v>
      </c>
      <c r="D5429" s="21"/>
      <c r="E5429" s="18">
        <v>406</v>
      </c>
      <c r="F5429" s="21" t="s">
        <v>10936</v>
      </c>
      <c r="G5429" s="27" t="s">
        <v>10957</v>
      </c>
      <c r="H5429" s="18">
        <v>6312</v>
      </c>
    </row>
    <row r="5430" s="7" customFormat="1" customHeight="1" spans="1:8">
      <c r="A5430" s="18">
        <v>5428</v>
      </c>
      <c r="B5430" s="21" t="s">
        <v>10958</v>
      </c>
      <c r="C5430" s="21">
        <v>1</v>
      </c>
      <c r="D5430" s="21"/>
      <c r="E5430" s="18">
        <v>526</v>
      </c>
      <c r="F5430" s="21" t="s">
        <v>10936</v>
      </c>
      <c r="G5430" s="27" t="s">
        <v>10959</v>
      </c>
      <c r="H5430" s="18">
        <v>6312</v>
      </c>
    </row>
    <row r="5431" s="7" customFormat="1" customHeight="1" spans="1:8">
      <c r="A5431" s="18">
        <v>5429</v>
      </c>
      <c r="B5431" s="21" t="s">
        <v>10960</v>
      </c>
      <c r="C5431" s="21">
        <v>1</v>
      </c>
      <c r="D5431" s="21"/>
      <c r="E5431" s="18">
        <v>526</v>
      </c>
      <c r="F5431" s="21" t="s">
        <v>10936</v>
      </c>
      <c r="G5431" s="27" t="s">
        <v>10961</v>
      </c>
      <c r="H5431" s="18">
        <v>6312</v>
      </c>
    </row>
    <row r="5432" s="7" customFormat="1" customHeight="1" spans="1:8">
      <c r="A5432" s="18">
        <v>5430</v>
      </c>
      <c r="B5432" s="21" t="s">
        <v>10962</v>
      </c>
      <c r="C5432" s="21">
        <v>1</v>
      </c>
      <c r="D5432" s="21"/>
      <c r="E5432" s="18">
        <v>526</v>
      </c>
      <c r="F5432" s="21" t="s">
        <v>10936</v>
      </c>
      <c r="G5432" s="27" t="s">
        <v>10963</v>
      </c>
      <c r="H5432" s="18">
        <v>6312</v>
      </c>
    </row>
    <row r="5433" s="7" customFormat="1" customHeight="1" spans="1:8">
      <c r="A5433" s="18">
        <v>5431</v>
      </c>
      <c r="B5433" s="21" t="s">
        <v>10964</v>
      </c>
      <c r="C5433" s="21">
        <v>1</v>
      </c>
      <c r="D5433" s="25"/>
      <c r="E5433" s="18">
        <v>471</v>
      </c>
      <c r="F5433" s="21" t="s">
        <v>10965</v>
      </c>
      <c r="G5433" s="27" t="s">
        <v>10966</v>
      </c>
      <c r="H5433" s="18">
        <v>6312</v>
      </c>
    </row>
    <row r="5434" s="7" customFormat="1" customHeight="1" spans="1:8">
      <c r="A5434" s="18">
        <v>5432</v>
      </c>
      <c r="B5434" s="21" t="s">
        <v>10967</v>
      </c>
      <c r="C5434" s="21">
        <v>1</v>
      </c>
      <c r="D5434" s="25"/>
      <c r="E5434" s="18">
        <v>526</v>
      </c>
      <c r="F5434" s="21" t="s">
        <v>10965</v>
      </c>
      <c r="G5434" s="27" t="s">
        <v>10968</v>
      </c>
      <c r="H5434" s="18">
        <v>6312</v>
      </c>
    </row>
    <row r="5435" s="7" customFormat="1" customHeight="1" spans="1:8">
      <c r="A5435" s="18">
        <v>5433</v>
      </c>
      <c r="B5435" s="21" t="s">
        <v>10969</v>
      </c>
      <c r="C5435" s="21">
        <v>1</v>
      </c>
      <c r="D5435" s="25"/>
      <c r="E5435" s="18">
        <v>464</v>
      </c>
      <c r="F5435" s="21" t="s">
        <v>10965</v>
      </c>
      <c r="G5435" s="27" t="s">
        <v>10970</v>
      </c>
      <c r="H5435" s="18">
        <v>6312</v>
      </c>
    </row>
    <row r="5436" s="7" customFormat="1" customHeight="1" spans="1:8">
      <c r="A5436" s="18">
        <v>5434</v>
      </c>
      <c r="B5436" s="21" t="s">
        <v>10971</v>
      </c>
      <c r="C5436" s="21">
        <v>1</v>
      </c>
      <c r="D5436" s="25">
        <v>100</v>
      </c>
      <c r="E5436" s="18">
        <v>591</v>
      </c>
      <c r="F5436" s="21" t="s">
        <v>10965</v>
      </c>
      <c r="G5436" s="27" t="s">
        <v>10972</v>
      </c>
      <c r="H5436" s="18">
        <v>6312</v>
      </c>
    </row>
    <row r="5437" s="7" customFormat="1" customHeight="1" spans="1:8">
      <c r="A5437" s="18">
        <v>5435</v>
      </c>
      <c r="B5437" s="21" t="s">
        <v>10973</v>
      </c>
      <c r="C5437" s="21">
        <v>2</v>
      </c>
      <c r="D5437" s="25"/>
      <c r="E5437" s="18">
        <v>918</v>
      </c>
      <c r="F5437" s="21" t="s">
        <v>10965</v>
      </c>
      <c r="G5437" s="27" t="s">
        <v>10974</v>
      </c>
      <c r="H5437" s="18">
        <v>6312</v>
      </c>
    </row>
    <row r="5438" s="7" customFormat="1" customHeight="1" spans="1:8">
      <c r="A5438" s="18">
        <v>5436</v>
      </c>
      <c r="B5438" s="21" t="s">
        <v>829</v>
      </c>
      <c r="C5438" s="26">
        <v>1</v>
      </c>
      <c r="D5438" s="25"/>
      <c r="E5438" s="18">
        <v>493</v>
      </c>
      <c r="F5438" s="21" t="s">
        <v>10965</v>
      </c>
      <c r="G5438" s="27" t="s">
        <v>10975</v>
      </c>
      <c r="H5438" s="18">
        <v>6312</v>
      </c>
    </row>
    <row r="5439" s="7" customFormat="1" customHeight="1" spans="1:8">
      <c r="A5439" s="18">
        <v>5437</v>
      </c>
      <c r="B5439" s="21" t="s">
        <v>10976</v>
      </c>
      <c r="C5439" s="21">
        <v>1</v>
      </c>
      <c r="D5439" s="21"/>
      <c r="E5439" s="18">
        <v>417</v>
      </c>
      <c r="F5439" s="21" t="s">
        <v>10965</v>
      </c>
      <c r="G5439" s="27" t="s">
        <v>10977</v>
      </c>
      <c r="H5439" s="18">
        <v>6312</v>
      </c>
    </row>
    <row r="5440" s="7" customFormat="1" customHeight="1" spans="1:8">
      <c r="A5440" s="18">
        <v>5438</v>
      </c>
      <c r="B5440" s="21" t="s">
        <v>10978</v>
      </c>
      <c r="C5440" s="21">
        <v>1</v>
      </c>
      <c r="D5440" s="21"/>
      <c r="E5440" s="18">
        <v>434</v>
      </c>
      <c r="F5440" s="21" t="s">
        <v>10965</v>
      </c>
      <c r="G5440" s="27" t="s">
        <v>10979</v>
      </c>
      <c r="H5440" s="18">
        <v>6312</v>
      </c>
    </row>
    <row r="5441" s="7" customFormat="1" customHeight="1" spans="1:8">
      <c r="A5441" s="18">
        <v>5439</v>
      </c>
      <c r="B5441" s="21" t="s">
        <v>10980</v>
      </c>
      <c r="C5441" s="21">
        <v>1</v>
      </c>
      <c r="D5441" s="21"/>
      <c r="E5441" s="18">
        <v>464</v>
      </c>
      <c r="F5441" s="21" t="s">
        <v>10965</v>
      </c>
      <c r="G5441" s="27" t="s">
        <v>10981</v>
      </c>
      <c r="H5441" s="18">
        <v>6312</v>
      </c>
    </row>
    <row r="5442" s="7" customFormat="1" customHeight="1" spans="1:8">
      <c r="A5442" s="18">
        <v>5440</v>
      </c>
      <c r="B5442" s="21" t="s">
        <v>10982</v>
      </c>
      <c r="C5442" s="21">
        <v>1</v>
      </c>
      <c r="D5442" s="21"/>
      <c r="E5442" s="18">
        <v>447</v>
      </c>
      <c r="F5442" s="21" t="s">
        <v>10965</v>
      </c>
      <c r="G5442" s="27" t="s">
        <v>10983</v>
      </c>
      <c r="H5442" s="18">
        <v>6312</v>
      </c>
    </row>
    <row r="5443" s="7" customFormat="1" customHeight="1" spans="1:8">
      <c r="A5443" s="18">
        <v>5441</v>
      </c>
      <c r="B5443" s="21" t="s">
        <v>10984</v>
      </c>
      <c r="C5443" s="21">
        <v>1</v>
      </c>
      <c r="D5443" s="21"/>
      <c r="E5443" s="18">
        <v>526</v>
      </c>
      <c r="F5443" s="21" t="s">
        <v>10965</v>
      </c>
      <c r="G5443" s="27" t="s">
        <v>10985</v>
      </c>
      <c r="H5443" s="18">
        <v>6312</v>
      </c>
    </row>
    <row r="5444" s="7" customFormat="1" customHeight="1" spans="1:8">
      <c r="A5444" s="18">
        <v>5442</v>
      </c>
      <c r="B5444" s="21" t="s">
        <v>10986</v>
      </c>
      <c r="C5444" s="21">
        <v>1</v>
      </c>
      <c r="D5444" s="21"/>
      <c r="E5444" s="18">
        <v>526</v>
      </c>
      <c r="F5444" s="21" t="s">
        <v>10965</v>
      </c>
      <c r="G5444" s="27" t="s">
        <v>10987</v>
      </c>
      <c r="H5444" s="18">
        <v>6312</v>
      </c>
    </row>
    <row r="5445" s="7" customFormat="1" customHeight="1" spans="1:8">
      <c r="A5445" s="18">
        <v>5443</v>
      </c>
      <c r="B5445" s="21" t="s">
        <v>10988</v>
      </c>
      <c r="C5445" s="21">
        <v>1</v>
      </c>
      <c r="D5445" s="21"/>
      <c r="E5445" s="18">
        <v>526</v>
      </c>
      <c r="F5445" s="21" t="s">
        <v>10965</v>
      </c>
      <c r="G5445" s="24" t="s">
        <v>10989</v>
      </c>
      <c r="H5445" s="18">
        <v>6312</v>
      </c>
    </row>
    <row r="5446" s="7" customFormat="1" customHeight="1" spans="1:8">
      <c r="A5446" s="18">
        <v>5444</v>
      </c>
      <c r="B5446" s="21" t="s">
        <v>3007</v>
      </c>
      <c r="C5446" s="21">
        <v>1</v>
      </c>
      <c r="D5446" s="21"/>
      <c r="E5446" s="18">
        <v>526</v>
      </c>
      <c r="F5446" s="21" t="s">
        <v>10965</v>
      </c>
      <c r="G5446" s="24" t="s">
        <v>10990</v>
      </c>
      <c r="H5446" s="18">
        <v>6312</v>
      </c>
    </row>
    <row r="5447" s="7" customFormat="1" customHeight="1" spans="1:8">
      <c r="A5447" s="18">
        <v>5445</v>
      </c>
      <c r="B5447" s="21" t="s">
        <v>10991</v>
      </c>
      <c r="C5447" s="21">
        <v>1</v>
      </c>
      <c r="D5447" s="21"/>
      <c r="E5447" s="18">
        <v>526</v>
      </c>
      <c r="F5447" s="21" t="s">
        <v>10965</v>
      </c>
      <c r="G5447" s="27" t="s">
        <v>10992</v>
      </c>
      <c r="H5447" s="18">
        <v>6312</v>
      </c>
    </row>
    <row r="5448" s="7" customFormat="1" customHeight="1" spans="1:8">
      <c r="A5448" s="18">
        <v>5446</v>
      </c>
      <c r="B5448" s="21" t="s">
        <v>10993</v>
      </c>
      <c r="C5448" s="21">
        <v>1</v>
      </c>
      <c r="D5448" s="21"/>
      <c r="E5448" s="18">
        <v>526</v>
      </c>
      <c r="F5448" s="21" t="s">
        <v>10965</v>
      </c>
      <c r="G5448" s="27" t="s">
        <v>10994</v>
      </c>
      <c r="H5448" s="18">
        <v>6312</v>
      </c>
    </row>
    <row r="5449" s="7" customFormat="1" customHeight="1" spans="1:8">
      <c r="A5449" s="18">
        <v>5447</v>
      </c>
      <c r="B5449" s="18" t="s">
        <v>10995</v>
      </c>
      <c r="C5449" s="21">
        <v>2</v>
      </c>
      <c r="D5449" s="21">
        <v>30</v>
      </c>
      <c r="E5449" s="18">
        <v>948</v>
      </c>
      <c r="F5449" s="21" t="s">
        <v>10965</v>
      </c>
      <c r="G5449" s="27" t="s">
        <v>10996</v>
      </c>
      <c r="H5449" s="18">
        <v>6312</v>
      </c>
    </row>
    <row r="5450" s="7" customFormat="1" customHeight="1" spans="1:8">
      <c r="A5450" s="18">
        <v>5448</v>
      </c>
      <c r="B5450" s="21" t="s">
        <v>10997</v>
      </c>
      <c r="C5450" s="21">
        <v>1</v>
      </c>
      <c r="D5450" s="21"/>
      <c r="E5450" s="18">
        <v>526</v>
      </c>
      <c r="F5450" s="21" t="s">
        <v>10965</v>
      </c>
      <c r="G5450" s="27" t="s">
        <v>10998</v>
      </c>
      <c r="H5450" s="18">
        <v>6312</v>
      </c>
    </row>
    <row r="5451" s="7" customFormat="1" customHeight="1" spans="1:8">
      <c r="A5451" s="18">
        <v>5449</v>
      </c>
      <c r="B5451" s="18" t="s">
        <v>10999</v>
      </c>
      <c r="C5451" s="21">
        <v>1</v>
      </c>
      <c r="D5451" s="21"/>
      <c r="E5451" s="18">
        <v>488</v>
      </c>
      <c r="F5451" s="21" t="s">
        <v>10965</v>
      </c>
      <c r="G5451" s="27" t="s">
        <v>11000</v>
      </c>
      <c r="H5451" s="18">
        <v>6312</v>
      </c>
    </row>
    <row r="5452" s="7" customFormat="1" customHeight="1" spans="1:8">
      <c r="A5452" s="18">
        <v>5450</v>
      </c>
      <c r="B5452" s="21" t="s">
        <v>1350</v>
      </c>
      <c r="C5452" s="21">
        <v>4</v>
      </c>
      <c r="D5452" s="21">
        <v>50</v>
      </c>
      <c r="E5452" s="18">
        <v>2034</v>
      </c>
      <c r="F5452" s="21" t="s">
        <v>10965</v>
      </c>
      <c r="G5452" s="27" t="s">
        <v>11001</v>
      </c>
      <c r="H5452" s="18">
        <v>6312</v>
      </c>
    </row>
    <row r="5453" s="7" customFormat="1" customHeight="1" spans="1:8">
      <c r="A5453" s="18">
        <v>5451</v>
      </c>
      <c r="B5453" s="21" t="s">
        <v>11002</v>
      </c>
      <c r="C5453" s="21">
        <v>4</v>
      </c>
      <c r="D5453" s="21">
        <v>50</v>
      </c>
      <c r="E5453" s="18">
        <v>1696</v>
      </c>
      <c r="F5453" s="21" t="s">
        <v>10965</v>
      </c>
      <c r="G5453" s="27" t="s">
        <v>11003</v>
      </c>
      <c r="H5453" s="18">
        <v>6312</v>
      </c>
    </row>
    <row r="5454" s="7" customFormat="1" customHeight="1" spans="1:8">
      <c r="A5454" s="18">
        <v>5452</v>
      </c>
      <c r="B5454" s="18" t="s">
        <v>11004</v>
      </c>
      <c r="C5454" s="21">
        <v>1</v>
      </c>
      <c r="D5454" s="21"/>
      <c r="E5454" s="18">
        <v>488</v>
      </c>
      <c r="F5454" s="21" t="s">
        <v>10965</v>
      </c>
      <c r="G5454" s="27" t="s">
        <v>11005</v>
      </c>
      <c r="H5454" s="18">
        <v>6312</v>
      </c>
    </row>
    <row r="5455" s="7" customFormat="1" customHeight="1" spans="1:8">
      <c r="A5455" s="18">
        <v>5453</v>
      </c>
      <c r="B5455" s="21" t="s">
        <v>11006</v>
      </c>
      <c r="C5455" s="21">
        <v>1</v>
      </c>
      <c r="D5455" s="21"/>
      <c r="E5455" s="18">
        <v>430</v>
      </c>
      <c r="F5455" s="21" t="s">
        <v>11007</v>
      </c>
      <c r="G5455" s="27" t="s">
        <v>11008</v>
      </c>
      <c r="H5455" s="18">
        <v>6312</v>
      </c>
    </row>
    <row r="5456" s="7" customFormat="1" customHeight="1" spans="1:8">
      <c r="A5456" s="18">
        <v>5454</v>
      </c>
      <c r="B5456" s="21" t="s">
        <v>11009</v>
      </c>
      <c r="C5456" s="21">
        <v>1</v>
      </c>
      <c r="D5456" s="25"/>
      <c r="E5456" s="18">
        <v>491</v>
      </c>
      <c r="F5456" s="21" t="s">
        <v>11010</v>
      </c>
      <c r="G5456" s="27" t="s">
        <v>11011</v>
      </c>
      <c r="H5456" s="18">
        <v>6312</v>
      </c>
    </row>
    <row r="5457" s="7" customFormat="1" customHeight="1" spans="1:8">
      <c r="A5457" s="18">
        <v>5455</v>
      </c>
      <c r="B5457" s="21" t="s">
        <v>11012</v>
      </c>
      <c r="C5457" s="21">
        <v>1</v>
      </c>
      <c r="D5457" s="25"/>
      <c r="E5457" s="18">
        <v>497</v>
      </c>
      <c r="F5457" s="21" t="s">
        <v>11010</v>
      </c>
      <c r="G5457" s="27" t="s">
        <v>11013</v>
      </c>
      <c r="H5457" s="18">
        <v>6312</v>
      </c>
    </row>
    <row r="5458" s="7" customFormat="1" customHeight="1" spans="1:8">
      <c r="A5458" s="18">
        <v>5456</v>
      </c>
      <c r="B5458" s="21" t="s">
        <v>11014</v>
      </c>
      <c r="C5458" s="21">
        <v>1</v>
      </c>
      <c r="D5458" s="25"/>
      <c r="E5458" s="18">
        <v>526</v>
      </c>
      <c r="F5458" s="21" t="s">
        <v>11010</v>
      </c>
      <c r="G5458" s="27" t="s">
        <v>11015</v>
      </c>
      <c r="H5458" s="18">
        <v>6312</v>
      </c>
    </row>
    <row r="5459" s="7" customFormat="1" customHeight="1" spans="1:8">
      <c r="A5459" s="18">
        <v>5457</v>
      </c>
      <c r="B5459" s="21" t="s">
        <v>11016</v>
      </c>
      <c r="C5459" s="21">
        <v>1</v>
      </c>
      <c r="D5459" s="21"/>
      <c r="E5459" s="18">
        <v>526</v>
      </c>
      <c r="F5459" s="21" t="s">
        <v>11010</v>
      </c>
      <c r="G5459" s="27" t="s">
        <v>11017</v>
      </c>
      <c r="H5459" s="18">
        <v>6312</v>
      </c>
    </row>
    <row r="5460" s="7" customFormat="1" customHeight="1" spans="1:8">
      <c r="A5460" s="18">
        <v>5458</v>
      </c>
      <c r="B5460" s="21" t="s">
        <v>11018</v>
      </c>
      <c r="C5460" s="21">
        <v>1</v>
      </c>
      <c r="D5460" s="21"/>
      <c r="E5460" s="18">
        <v>526</v>
      </c>
      <c r="F5460" s="21" t="s">
        <v>11010</v>
      </c>
      <c r="G5460" s="27" t="s">
        <v>11019</v>
      </c>
      <c r="H5460" s="18">
        <v>6312</v>
      </c>
    </row>
    <row r="5461" s="7" customFormat="1" customHeight="1" spans="1:8">
      <c r="A5461" s="18">
        <v>5459</v>
      </c>
      <c r="B5461" s="21" t="s">
        <v>11020</v>
      </c>
      <c r="C5461" s="21">
        <v>1</v>
      </c>
      <c r="D5461" s="21"/>
      <c r="E5461" s="18">
        <v>526</v>
      </c>
      <c r="F5461" s="21" t="s">
        <v>11010</v>
      </c>
      <c r="G5461" s="27" t="s">
        <v>11021</v>
      </c>
      <c r="H5461" s="18">
        <v>6312</v>
      </c>
    </row>
    <row r="5462" s="7" customFormat="1" customHeight="1" spans="1:8">
      <c r="A5462" s="18">
        <v>5460</v>
      </c>
      <c r="B5462" s="21" t="s">
        <v>11022</v>
      </c>
      <c r="C5462" s="21">
        <v>3</v>
      </c>
      <c r="D5462" s="21"/>
      <c r="E5462" s="18">
        <v>1200</v>
      </c>
      <c r="F5462" s="21" t="s">
        <v>11010</v>
      </c>
      <c r="G5462" s="27" t="s">
        <v>11023</v>
      </c>
      <c r="H5462" s="18">
        <v>6312</v>
      </c>
    </row>
    <row r="5463" s="7" customFormat="1" customHeight="1" spans="1:8">
      <c r="A5463" s="18">
        <v>5461</v>
      </c>
      <c r="B5463" s="21" t="s">
        <v>11024</v>
      </c>
      <c r="C5463" s="21">
        <v>1</v>
      </c>
      <c r="D5463" s="21">
        <v>100</v>
      </c>
      <c r="E5463" s="18">
        <v>538</v>
      </c>
      <c r="F5463" s="21" t="s">
        <v>11010</v>
      </c>
      <c r="G5463" s="24" t="s">
        <v>11025</v>
      </c>
      <c r="H5463" s="18">
        <v>6312</v>
      </c>
    </row>
    <row r="5464" s="7" customFormat="1" customHeight="1" spans="1:8">
      <c r="A5464" s="18">
        <v>5462</v>
      </c>
      <c r="B5464" s="21" t="s">
        <v>11026</v>
      </c>
      <c r="C5464" s="21">
        <v>1</v>
      </c>
      <c r="D5464" s="21"/>
      <c r="E5464" s="18">
        <v>526</v>
      </c>
      <c r="F5464" s="21" t="s">
        <v>11010</v>
      </c>
      <c r="G5464" s="27" t="s">
        <v>11027</v>
      </c>
      <c r="H5464" s="18">
        <v>6312</v>
      </c>
    </row>
    <row r="5465" s="7" customFormat="1" customHeight="1" spans="1:8">
      <c r="A5465" s="18">
        <v>5463</v>
      </c>
      <c r="B5465" s="21" t="s">
        <v>11028</v>
      </c>
      <c r="C5465" s="21">
        <v>1</v>
      </c>
      <c r="D5465" s="21"/>
      <c r="E5465" s="18">
        <v>526</v>
      </c>
      <c r="F5465" s="21" t="s">
        <v>11010</v>
      </c>
      <c r="G5465" s="27" t="s">
        <v>11029</v>
      </c>
      <c r="H5465" s="18">
        <v>6312</v>
      </c>
    </row>
    <row r="5466" s="7" customFormat="1" customHeight="1" spans="1:8">
      <c r="A5466" s="18">
        <v>5464</v>
      </c>
      <c r="B5466" s="21" t="s">
        <v>11030</v>
      </c>
      <c r="C5466" s="21">
        <v>1</v>
      </c>
      <c r="D5466" s="21"/>
      <c r="E5466" s="18">
        <v>526</v>
      </c>
      <c r="F5466" s="21" t="s">
        <v>11010</v>
      </c>
      <c r="G5466" s="24" t="s">
        <v>11031</v>
      </c>
      <c r="H5466" s="18">
        <v>6312</v>
      </c>
    </row>
    <row r="5467" s="7" customFormat="1" customHeight="1" spans="1:8">
      <c r="A5467" s="18">
        <v>5465</v>
      </c>
      <c r="B5467" s="21" t="s">
        <v>11032</v>
      </c>
      <c r="C5467" s="21">
        <v>1</v>
      </c>
      <c r="D5467" s="21"/>
      <c r="E5467" s="18">
        <v>526</v>
      </c>
      <c r="F5467" s="21" t="s">
        <v>11010</v>
      </c>
      <c r="G5467" s="24" t="s">
        <v>11033</v>
      </c>
      <c r="H5467" s="18">
        <v>6312</v>
      </c>
    </row>
    <row r="5468" s="7" customFormat="1" customHeight="1" spans="1:8">
      <c r="A5468" s="18">
        <v>5466</v>
      </c>
      <c r="B5468" s="21" t="s">
        <v>829</v>
      </c>
      <c r="C5468" s="21">
        <v>1</v>
      </c>
      <c r="D5468" s="21"/>
      <c r="E5468" s="18">
        <v>526</v>
      </c>
      <c r="F5468" s="21" t="s">
        <v>11010</v>
      </c>
      <c r="G5468" s="24" t="s">
        <v>11034</v>
      </c>
      <c r="H5468" s="18">
        <v>6312</v>
      </c>
    </row>
    <row r="5469" s="7" customFormat="1" customHeight="1" spans="1:8">
      <c r="A5469" s="18">
        <v>5467</v>
      </c>
      <c r="B5469" s="21" t="s">
        <v>11035</v>
      </c>
      <c r="C5469" s="21">
        <v>1</v>
      </c>
      <c r="D5469" s="21"/>
      <c r="E5469" s="18">
        <v>526</v>
      </c>
      <c r="F5469" s="21" t="s">
        <v>11010</v>
      </c>
      <c r="G5469" s="27" t="s">
        <v>11036</v>
      </c>
      <c r="H5469" s="18">
        <v>6312</v>
      </c>
    </row>
    <row r="5470" s="7" customFormat="1" customHeight="1" spans="1:8">
      <c r="A5470" s="18">
        <v>5468</v>
      </c>
      <c r="B5470" s="21" t="s">
        <v>11037</v>
      </c>
      <c r="C5470" s="21">
        <v>1</v>
      </c>
      <c r="D5470" s="21"/>
      <c r="E5470" s="18">
        <v>526</v>
      </c>
      <c r="F5470" s="21" t="s">
        <v>11010</v>
      </c>
      <c r="G5470" s="27" t="s">
        <v>11038</v>
      </c>
      <c r="H5470" s="18">
        <v>6312</v>
      </c>
    </row>
    <row r="5471" s="7" customFormat="1" customHeight="1" spans="1:8">
      <c r="A5471" s="18">
        <v>5469</v>
      </c>
      <c r="B5471" s="21" t="s">
        <v>11039</v>
      </c>
      <c r="C5471" s="21">
        <v>3</v>
      </c>
      <c r="D5471" s="21"/>
      <c r="E5471" s="18">
        <v>1227</v>
      </c>
      <c r="F5471" s="21" t="s">
        <v>11010</v>
      </c>
      <c r="G5471" s="27" t="s">
        <v>11040</v>
      </c>
      <c r="H5471" s="18">
        <v>6312</v>
      </c>
    </row>
    <row r="5472" s="7" customFormat="1" customHeight="1" spans="1:8">
      <c r="A5472" s="18">
        <v>5470</v>
      </c>
      <c r="B5472" s="21" t="s">
        <v>11041</v>
      </c>
      <c r="C5472" s="21">
        <v>1</v>
      </c>
      <c r="D5472" s="21"/>
      <c r="E5472" s="18">
        <v>526</v>
      </c>
      <c r="F5472" s="21" t="s">
        <v>11010</v>
      </c>
      <c r="G5472" s="27" t="s">
        <v>11042</v>
      </c>
      <c r="H5472" s="18">
        <v>6312</v>
      </c>
    </row>
    <row r="5473" s="7" customFormat="1" customHeight="1" spans="1:8">
      <c r="A5473" s="18">
        <v>5471</v>
      </c>
      <c r="B5473" s="21" t="s">
        <v>11043</v>
      </c>
      <c r="C5473" s="21">
        <v>2</v>
      </c>
      <c r="D5473" s="21"/>
      <c r="E5473" s="18">
        <v>948</v>
      </c>
      <c r="F5473" s="21" t="s">
        <v>11010</v>
      </c>
      <c r="G5473" s="27" t="s">
        <v>11044</v>
      </c>
      <c r="H5473" s="18">
        <v>6312</v>
      </c>
    </row>
    <row r="5474" s="7" customFormat="1" customHeight="1" spans="1:8">
      <c r="A5474" s="18">
        <v>5472</v>
      </c>
      <c r="B5474" s="21" t="s">
        <v>11045</v>
      </c>
      <c r="C5474" s="21">
        <v>1</v>
      </c>
      <c r="D5474" s="21"/>
      <c r="E5474" s="18">
        <v>526</v>
      </c>
      <c r="F5474" s="21" t="s">
        <v>11010</v>
      </c>
      <c r="G5474" s="27" t="s">
        <v>11046</v>
      </c>
      <c r="H5474" s="18">
        <v>6312</v>
      </c>
    </row>
    <row r="5475" s="7" customFormat="1" customHeight="1" spans="1:8">
      <c r="A5475" s="18">
        <v>5473</v>
      </c>
      <c r="B5475" s="21" t="s">
        <v>11047</v>
      </c>
      <c r="C5475" s="21">
        <v>1</v>
      </c>
      <c r="D5475" s="21"/>
      <c r="E5475" s="18">
        <v>484</v>
      </c>
      <c r="F5475" s="21" t="s">
        <v>11010</v>
      </c>
      <c r="G5475" s="27" t="s">
        <v>11048</v>
      </c>
      <c r="H5475" s="18">
        <v>6312</v>
      </c>
    </row>
    <row r="5476" s="7" customFormat="1" customHeight="1" spans="1:8">
      <c r="A5476" s="18">
        <v>5474</v>
      </c>
      <c r="B5476" s="21" t="s">
        <v>11049</v>
      </c>
      <c r="C5476" s="21">
        <v>1</v>
      </c>
      <c r="D5476" s="21"/>
      <c r="E5476" s="18">
        <v>526</v>
      </c>
      <c r="F5476" s="21" t="s">
        <v>11010</v>
      </c>
      <c r="G5476" s="27" t="s">
        <v>11050</v>
      </c>
      <c r="H5476" s="18">
        <v>6312</v>
      </c>
    </row>
    <row r="5477" s="7" customFormat="1" customHeight="1" spans="1:8">
      <c r="A5477" s="18">
        <v>5475</v>
      </c>
      <c r="B5477" s="21" t="s">
        <v>11051</v>
      </c>
      <c r="C5477" s="21">
        <v>1</v>
      </c>
      <c r="D5477" s="21"/>
      <c r="E5477" s="18">
        <v>526</v>
      </c>
      <c r="F5477" s="21" t="s">
        <v>11010</v>
      </c>
      <c r="G5477" s="27" t="s">
        <v>11052</v>
      </c>
      <c r="H5477" s="18">
        <v>6312</v>
      </c>
    </row>
    <row r="5478" s="7" customFormat="1" customHeight="1" spans="1:8">
      <c r="A5478" s="18">
        <v>5476</v>
      </c>
      <c r="B5478" s="21" t="s">
        <v>11053</v>
      </c>
      <c r="C5478" s="21">
        <v>1</v>
      </c>
      <c r="D5478" s="21"/>
      <c r="E5478" s="18">
        <v>526</v>
      </c>
      <c r="F5478" s="21" t="s">
        <v>11054</v>
      </c>
      <c r="G5478" s="27" t="s">
        <v>11055</v>
      </c>
      <c r="H5478" s="18">
        <v>6312</v>
      </c>
    </row>
    <row r="5479" s="7" customFormat="1" customHeight="1" spans="1:8">
      <c r="A5479" s="18">
        <v>5477</v>
      </c>
      <c r="B5479" s="21" t="s">
        <v>11056</v>
      </c>
      <c r="C5479" s="21">
        <v>1</v>
      </c>
      <c r="D5479" s="21"/>
      <c r="E5479" s="18">
        <v>526</v>
      </c>
      <c r="F5479" s="21" t="s">
        <v>11054</v>
      </c>
      <c r="G5479" s="24" t="s">
        <v>11057</v>
      </c>
      <c r="H5479" s="18">
        <v>6312</v>
      </c>
    </row>
    <row r="5480" s="7" customFormat="1" customHeight="1" spans="1:8">
      <c r="A5480" s="18">
        <v>5478</v>
      </c>
      <c r="B5480" s="21" t="s">
        <v>11058</v>
      </c>
      <c r="C5480" s="21">
        <v>3</v>
      </c>
      <c r="D5480" s="21">
        <v>8</v>
      </c>
      <c r="E5480" s="18">
        <v>1058</v>
      </c>
      <c r="F5480" s="21" t="s">
        <v>11054</v>
      </c>
      <c r="G5480" s="24" t="s">
        <v>11059</v>
      </c>
      <c r="H5480" s="18">
        <v>6312</v>
      </c>
    </row>
    <row r="5481" s="7" customFormat="1" customHeight="1" spans="1:8">
      <c r="A5481" s="18">
        <v>5479</v>
      </c>
      <c r="B5481" s="21" t="s">
        <v>11060</v>
      </c>
      <c r="C5481" s="21">
        <v>1</v>
      </c>
      <c r="D5481" s="21"/>
      <c r="E5481" s="18">
        <v>526</v>
      </c>
      <c r="F5481" s="21" t="s">
        <v>11054</v>
      </c>
      <c r="G5481" s="24" t="s">
        <v>11061</v>
      </c>
      <c r="H5481" s="18">
        <v>6312</v>
      </c>
    </row>
    <row r="5482" s="7" customFormat="1" customHeight="1" spans="1:8">
      <c r="A5482" s="18">
        <v>5480</v>
      </c>
      <c r="B5482" s="21" t="s">
        <v>11062</v>
      </c>
      <c r="C5482" s="21">
        <v>1</v>
      </c>
      <c r="D5482" s="21"/>
      <c r="E5482" s="18">
        <v>526</v>
      </c>
      <c r="F5482" s="21" t="s">
        <v>11054</v>
      </c>
      <c r="G5482" s="24" t="s">
        <v>11063</v>
      </c>
      <c r="H5482" s="18">
        <v>6312</v>
      </c>
    </row>
    <row r="5483" s="7" customFormat="1" customHeight="1" spans="1:8">
      <c r="A5483" s="18">
        <v>5481</v>
      </c>
      <c r="B5483" s="21" t="s">
        <v>11064</v>
      </c>
      <c r="C5483" s="21">
        <v>2</v>
      </c>
      <c r="D5483" s="21">
        <v>8</v>
      </c>
      <c r="E5483" s="18">
        <v>708</v>
      </c>
      <c r="F5483" s="21" t="s">
        <v>11054</v>
      </c>
      <c r="G5483" s="27" t="s">
        <v>11065</v>
      </c>
      <c r="H5483" s="18">
        <v>6312</v>
      </c>
    </row>
    <row r="5484" s="7" customFormat="1" customHeight="1" spans="1:8">
      <c r="A5484" s="18">
        <v>5482</v>
      </c>
      <c r="B5484" s="21" t="s">
        <v>11066</v>
      </c>
      <c r="C5484" s="21">
        <v>1</v>
      </c>
      <c r="D5484" s="21"/>
      <c r="E5484" s="18">
        <v>526</v>
      </c>
      <c r="F5484" s="21" t="s">
        <v>11054</v>
      </c>
      <c r="G5484" s="27" t="s">
        <v>11067</v>
      </c>
      <c r="H5484" s="18">
        <v>6312</v>
      </c>
    </row>
    <row r="5485" s="7" customFormat="1" customHeight="1" spans="1:8">
      <c r="A5485" s="18">
        <v>5483</v>
      </c>
      <c r="B5485" s="21" t="s">
        <v>11068</v>
      </c>
      <c r="C5485" s="21">
        <v>3</v>
      </c>
      <c r="D5485" s="21"/>
      <c r="E5485" s="18">
        <v>1260</v>
      </c>
      <c r="F5485" s="21" t="s">
        <v>11054</v>
      </c>
      <c r="G5485" s="27" t="s">
        <v>11069</v>
      </c>
      <c r="H5485" s="18">
        <v>6312</v>
      </c>
    </row>
    <row r="5486" s="7" customFormat="1" customHeight="1" spans="1:8">
      <c r="A5486" s="18">
        <v>5484</v>
      </c>
      <c r="B5486" s="18" t="s">
        <v>11070</v>
      </c>
      <c r="C5486" s="21">
        <v>1</v>
      </c>
      <c r="D5486" s="21"/>
      <c r="E5486" s="18">
        <v>434</v>
      </c>
      <c r="F5486" s="21" t="s">
        <v>11054</v>
      </c>
      <c r="G5486" s="27" t="s">
        <v>11071</v>
      </c>
      <c r="H5486" s="18">
        <v>6312</v>
      </c>
    </row>
    <row r="5487" s="7" customFormat="1" customHeight="1" spans="1:8">
      <c r="A5487" s="18">
        <v>5485</v>
      </c>
      <c r="B5487" s="21" t="s">
        <v>11072</v>
      </c>
      <c r="C5487" s="21">
        <v>1</v>
      </c>
      <c r="D5487" s="21"/>
      <c r="E5487" s="18">
        <v>526</v>
      </c>
      <c r="F5487" s="21" t="s">
        <v>11054</v>
      </c>
      <c r="G5487" s="27" t="s">
        <v>11073</v>
      </c>
      <c r="H5487" s="18">
        <v>6312</v>
      </c>
    </row>
    <row r="5488" s="7" customFormat="1" customHeight="1" spans="1:8">
      <c r="A5488" s="18">
        <v>5486</v>
      </c>
      <c r="B5488" s="21" t="s">
        <v>11074</v>
      </c>
      <c r="C5488" s="21">
        <v>2</v>
      </c>
      <c r="D5488" s="25"/>
      <c r="E5488" s="18">
        <v>1024</v>
      </c>
      <c r="F5488" s="21" t="s">
        <v>11075</v>
      </c>
      <c r="G5488" s="27" t="s">
        <v>11076</v>
      </c>
      <c r="H5488" s="18">
        <v>6312</v>
      </c>
    </row>
    <row r="5489" s="7" customFormat="1" customHeight="1" spans="1:8">
      <c r="A5489" s="18">
        <v>5487</v>
      </c>
      <c r="B5489" s="21" t="s">
        <v>11077</v>
      </c>
      <c r="C5489" s="21">
        <v>1</v>
      </c>
      <c r="D5489" s="25"/>
      <c r="E5489" s="18">
        <v>507</v>
      </c>
      <c r="F5489" s="21" t="s">
        <v>11075</v>
      </c>
      <c r="G5489" s="27" t="s">
        <v>11078</v>
      </c>
      <c r="H5489" s="18">
        <v>6312</v>
      </c>
    </row>
    <row r="5490" s="7" customFormat="1" customHeight="1" spans="1:8">
      <c r="A5490" s="18">
        <v>5488</v>
      </c>
      <c r="B5490" s="21" t="s">
        <v>11079</v>
      </c>
      <c r="C5490" s="21">
        <v>1</v>
      </c>
      <c r="D5490" s="25"/>
      <c r="E5490" s="18">
        <v>507</v>
      </c>
      <c r="F5490" s="21" t="s">
        <v>11075</v>
      </c>
      <c r="G5490" s="27" t="s">
        <v>11080</v>
      </c>
      <c r="H5490" s="18">
        <v>6312</v>
      </c>
    </row>
    <row r="5491" s="7" customFormat="1" customHeight="1" spans="1:8">
      <c r="A5491" s="18">
        <v>5489</v>
      </c>
      <c r="B5491" s="21" t="s">
        <v>11081</v>
      </c>
      <c r="C5491" s="21">
        <v>1</v>
      </c>
      <c r="D5491" s="25"/>
      <c r="E5491" s="18">
        <v>507</v>
      </c>
      <c r="F5491" s="21" t="s">
        <v>11075</v>
      </c>
      <c r="G5491" s="27" t="s">
        <v>11082</v>
      </c>
      <c r="H5491" s="18">
        <v>6312</v>
      </c>
    </row>
    <row r="5492" s="7" customFormat="1" customHeight="1" spans="1:8">
      <c r="A5492" s="18">
        <v>5490</v>
      </c>
      <c r="B5492" s="21" t="s">
        <v>11083</v>
      </c>
      <c r="C5492" s="21">
        <v>2</v>
      </c>
      <c r="D5492" s="25"/>
      <c r="E5492" s="18">
        <v>800</v>
      </c>
      <c r="F5492" s="21" t="s">
        <v>11075</v>
      </c>
      <c r="G5492" s="27" t="s">
        <v>11084</v>
      </c>
      <c r="H5492" s="18">
        <v>6312</v>
      </c>
    </row>
    <row r="5493" s="7" customFormat="1" customHeight="1" spans="1:8">
      <c r="A5493" s="18">
        <v>5491</v>
      </c>
      <c r="B5493" s="21" t="s">
        <v>11085</v>
      </c>
      <c r="C5493" s="21">
        <v>1</v>
      </c>
      <c r="D5493" s="25"/>
      <c r="E5493" s="18">
        <v>517</v>
      </c>
      <c r="F5493" s="21" t="s">
        <v>11075</v>
      </c>
      <c r="G5493" s="27" t="s">
        <v>11086</v>
      </c>
      <c r="H5493" s="18">
        <v>6312</v>
      </c>
    </row>
    <row r="5494" s="7" customFormat="1" customHeight="1" spans="1:8">
      <c r="A5494" s="18">
        <v>5492</v>
      </c>
      <c r="B5494" s="21" t="s">
        <v>10395</v>
      </c>
      <c r="C5494" s="21">
        <v>1</v>
      </c>
      <c r="D5494" s="25"/>
      <c r="E5494" s="18">
        <v>507</v>
      </c>
      <c r="F5494" s="21" t="s">
        <v>11075</v>
      </c>
      <c r="G5494" s="27" t="s">
        <v>11087</v>
      </c>
      <c r="H5494" s="18">
        <v>6312</v>
      </c>
    </row>
    <row r="5495" s="7" customFormat="1" customHeight="1" spans="1:8">
      <c r="A5495" s="18">
        <v>5493</v>
      </c>
      <c r="B5495" s="21" t="s">
        <v>11088</v>
      </c>
      <c r="C5495" s="26">
        <v>3</v>
      </c>
      <c r="D5495" s="25">
        <v>58</v>
      </c>
      <c r="E5495" s="18">
        <v>1511</v>
      </c>
      <c r="F5495" s="21" t="s">
        <v>11075</v>
      </c>
      <c r="G5495" s="27" t="s">
        <v>11089</v>
      </c>
      <c r="H5495" s="18">
        <v>6312</v>
      </c>
    </row>
    <row r="5496" s="7" customFormat="1" customHeight="1" spans="1:8">
      <c r="A5496" s="18">
        <v>5494</v>
      </c>
      <c r="B5496" s="21" t="s">
        <v>11090</v>
      </c>
      <c r="C5496" s="21">
        <v>1</v>
      </c>
      <c r="D5496" s="21"/>
      <c r="E5496" s="18">
        <v>526</v>
      </c>
      <c r="F5496" s="21" t="s">
        <v>11075</v>
      </c>
      <c r="G5496" s="27" t="s">
        <v>11091</v>
      </c>
      <c r="H5496" s="18">
        <v>6312</v>
      </c>
    </row>
    <row r="5497" s="7" customFormat="1" customHeight="1" spans="1:8">
      <c r="A5497" s="18">
        <v>5495</v>
      </c>
      <c r="B5497" s="21" t="s">
        <v>11092</v>
      </c>
      <c r="C5497" s="21">
        <v>1</v>
      </c>
      <c r="D5497" s="21"/>
      <c r="E5497" s="18">
        <v>526</v>
      </c>
      <c r="F5497" s="21" t="s">
        <v>11075</v>
      </c>
      <c r="G5497" s="27" t="s">
        <v>11093</v>
      </c>
      <c r="H5497" s="18">
        <v>6312</v>
      </c>
    </row>
    <row r="5498" s="7" customFormat="1" customHeight="1" spans="1:8">
      <c r="A5498" s="18">
        <v>5496</v>
      </c>
      <c r="B5498" s="21" t="s">
        <v>11094</v>
      </c>
      <c r="C5498" s="21">
        <v>1</v>
      </c>
      <c r="D5498" s="21"/>
      <c r="E5498" s="18">
        <v>526</v>
      </c>
      <c r="F5498" s="21" t="s">
        <v>11075</v>
      </c>
      <c r="G5498" s="24" t="s">
        <v>11095</v>
      </c>
      <c r="H5498" s="18">
        <v>6312</v>
      </c>
    </row>
    <row r="5499" s="7" customFormat="1" customHeight="1" spans="1:8">
      <c r="A5499" s="18">
        <v>5497</v>
      </c>
      <c r="B5499" s="21" t="s">
        <v>11096</v>
      </c>
      <c r="C5499" s="21">
        <v>1</v>
      </c>
      <c r="D5499" s="21"/>
      <c r="E5499" s="18">
        <v>526</v>
      </c>
      <c r="F5499" s="21" t="s">
        <v>11075</v>
      </c>
      <c r="G5499" s="27" t="s">
        <v>11097</v>
      </c>
      <c r="H5499" s="18">
        <v>6312</v>
      </c>
    </row>
    <row r="5500" s="7" customFormat="1" customHeight="1" spans="1:8">
      <c r="A5500" s="18">
        <v>5498</v>
      </c>
      <c r="B5500" s="21" t="s">
        <v>11098</v>
      </c>
      <c r="C5500" s="21">
        <v>1</v>
      </c>
      <c r="D5500" s="21"/>
      <c r="E5500" s="18">
        <v>526</v>
      </c>
      <c r="F5500" s="21" t="s">
        <v>11075</v>
      </c>
      <c r="G5500" s="27" t="s">
        <v>11099</v>
      </c>
      <c r="H5500" s="18">
        <v>6312</v>
      </c>
    </row>
    <row r="5501" s="7" customFormat="1" customHeight="1" spans="1:8">
      <c r="A5501" s="18">
        <v>5499</v>
      </c>
      <c r="B5501" s="21" t="s">
        <v>11100</v>
      </c>
      <c r="C5501" s="21">
        <v>1</v>
      </c>
      <c r="D5501" s="21">
        <v>100</v>
      </c>
      <c r="E5501" s="18">
        <v>500</v>
      </c>
      <c r="F5501" s="21" t="s">
        <v>11075</v>
      </c>
      <c r="G5501" s="27" t="s">
        <v>11101</v>
      </c>
      <c r="H5501" s="18">
        <v>6312</v>
      </c>
    </row>
    <row r="5502" s="7" customFormat="1" customHeight="1" spans="1:8">
      <c r="A5502" s="18">
        <v>5500</v>
      </c>
      <c r="B5502" s="21" t="s">
        <v>11102</v>
      </c>
      <c r="C5502" s="21">
        <v>2</v>
      </c>
      <c r="D5502" s="21"/>
      <c r="E5502" s="18">
        <v>900</v>
      </c>
      <c r="F5502" s="21" t="s">
        <v>11075</v>
      </c>
      <c r="G5502" s="27" t="s">
        <v>11103</v>
      </c>
      <c r="H5502" s="18">
        <v>6312</v>
      </c>
    </row>
    <row r="5503" s="7" customFormat="1" customHeight="1" spans="1:8">
      <c r="A5503" s="18">
        <v>5501</v>
      </c>
      <c r="B5503" s="21" t="s">
        <v>11104</v>
      </c>
      <c r="C5503" s="21">
        <v>1</v>
      </c>
      <c r="D5503" s="21"/>
      <c r="E5503" s="18">
        <v>400</v>
      </c>
      <c r="F5503" s="21" t="s">
        <v>11075</v>
      </c>
      <c r="G5503" s="27" t="s">
        <v>11105</v>
      </c>
      <c r="H5503" s="18">
        <v>6312</v>
      </c>
    </row>
    <row r="5504" s="7" customFormat="1" customHeight="1" spans="1:8">
      <c r="A5504" s="18">
        <v>5502</v>
      </c>
      <c r="B5504" s="21" t="s">
        <v>11106</v>
      </c>
      <c r="C5504" s="21">
        <v>1</v>
      </c>
      <c r="D5504" s="21"/>
      <c r="E5504" s="18">
        <v>526</v>
      </c>
      <c r="F5504" s="21" t="s">
        <v>11075</v>
      </c>
      <c r="G5504" s="27" t="s">
        <v>11107</v>
      </c>
      <c r="H5504" s="18">
        <v>6312</v>
      </c>
    </row>
    <row r="5505" s="7" customFormat="1" customHeight="1" spans="1:8">
      <c r="A5505" s="18">
        <v>5503</v>
      </c>
      <c r="B5505" s="21" t="s">
        <v>11108</v>
      </c>
      <c r="C5505" s="21">
        <v>2</v>
      </c>
      <c r="D5505" s="21"/>
      <c r="E5505" s="18">
        <v>972</v>
      </c>
      <c r="F5505" s="21" t="s">
        <v>11075</v>
      </c>
      <c r="G5505" s="27" t="s">
        <v>11109</v>
      </c>
      <c r="H5505" s="18">
        <v>6312</v>
      </c>
    </row>
    <row r="5506" s="7" customFormat="1" customHeight="1" spans="1:8">
      <c r="A5506" s="18">
        <v>5504</v>
      </c>
      <c r="B5506" s="21" t="s">
        <v>11110</v>
      </c>
      <c r="C5506" s="21">
        <v>1</v>
      </c>
      <c r="D5506" s="21"/>
      <c r="E5506" s="18">
        <v>474</v>
      </c>
      <c r="F5506" s="21" t="s">
        <v>11075</v>
      </c>
      <c r="G5506" s="27" t="s">
        <v>11111</v>
      </c>
      <c r="H5506" s="18">
        <v>6312</v>
      </c>
    </row>
    <row r="5507" s="7" customFormat="1" customHeight="1" spans="1:8">
      <c r="A5507" s="18">
        <v>5505</v>
      </c>
      <c r="B5507" s="21" t="s">
        <v>11112</v>
      </c>
      <c r="C5507" s="21">
        <v>1</v>
      </c>
      <c r="D5507" s="21"/>
      <c r="E5507" s="18">
        <v>526</v>
      </c>
      <c r="F5507" s="21" t="s">
        <v>11075</v>
      </c>
      <c r="G5507" s="27" t="s">
        <v>11113</v>
      </c>
      <c r="H5507" s="18">
        <v>6312</v>
      </c>
    </row>
    <row r="5508" s="7" customFormat="1" customHeight="1" spans="1:8">
      <c r="A5508" s="18">
        <v>5506</v>
      </c>
      <c r="B5508" s="21" t="s">
        <v>11114</v>
      </c>
      <c r="C5508" s="21">
        <v>1</v>
      </c>
      <c r="D5508" s="21"/>
      <c r="E5508" s="18">
        <v>526</v>
      </c>
      <c r="F5508" s="21" t="s">
        <v>11075</v>
      </c>
      <c r="G5508" s="27" t="s">
        <v>11115</v>
      </c>
      <c r="H5508" s="18">
        <v>6312</v>
      </c>
    </row>
    <row r="5509" s="7" customFormat="1" customHeight="1" spans="1:8">
      <c r="A5509" s="18">
        <v>5507</v>
      </c>
      <c r="B5509" s="21" t="s">
        <v>11116</v>
      </c>
      <c r="C5509" s="21">
        <v>1</v>
      </c>
      <c r="D5509" s="21"/>
      <c r="E5509" s="18">
        <v>526</v>
      </c>
      <c r="F5509" s="21" t="s">
        <v>11075</v>
      </c>
      <c r="G5509" s="27" t="s">
        <v>11117</v>
      </c>
      <c r="H5509" s="18">
        <v>6312</v>
      </c>
    </row>
    <row r="5510" s="7" customFormat="1" customHeight="1" spans="1:8">
      <c r="A5510" s="18">
        <v>5508</v>
      </c>
      <c r="B5510" s="21" t="s">
        <v>8234</v>
      </c>
      <c r="C5510" s="21">
        <v>1</v>
      </c>
      <c r="D5510" s="21"/>
      <c r="E5510" s="18">
        <v>474</v>
      </c>
      <c r="F5510" s="21" t="s">
        <v>11075</v>
      </c>
      <c r="G5510" s="27" t="s">
        <v>11118</v>
      </c>
      <c r="H5510" s="18">
        <v>6312</v>
      </c>
    </row>
    <row r="5511" s="7" customFormat="1" customHeight="1" spans="1:8">
      <c r="A5511" s="18">
        <v>5509</v>
      </c>
      <c r="B5511" s="21" t="s">
        <v>9778</v>
      </c>
      <c r="C5511" s="21">
        <v>1</v>
      </c>
      <c r="D5511" s="25"/>
      <c r="E5511" s="18">
        <v>526</v>
      </c>
      <c r="F5511" s="21" t="s">
        <v>11119</v>
      </c>
      <c r="G5511" s="27" t="s">
        <v>11120</v>
      </c>
      <c r="H5511" s="18">
        <v>6312</v>
      </c>
    </row>
    <row r="5512" s="7" customFormat="1" customHeight="1" spans="1:8">
      <c r="A5512" s="18">
        <v>5510</v>
      </c>
      <c r="B5512" s="21" t="s">
        <v>11121</v>
      </c>
      <c r="C5512" s="21">
        <v>1</v>
      </c>
      <c r="D5512" s="25"/>
      <c r="E5512" s="18">
        <v>526</v>
      </c>
      <c r="F5512" s="21" t="s">
        <v>11119</v>
      </c>
      <c r="G5512" s="27" t="s">
        <v>11122</v>
      </c>
      <c r="H5512" s="18">
        <v>6312</v>
      </c>
    </row>
    <row r="5513" s="7" customFormat="1" customHeight="1" spans="1:8">
      <c r="A5513" s="18">
        <v>5511</v>
      </c>
      <c r="B5513" s="21" t="s">
        <v>11123</v>
      </c>
      <c r="C5513" s="21">
        <v>1</v>
      </c>
      <c r="D5513" s="25"/>
      <c r="E5513" s="18">
        <v>491</v>
      </c>
      <c r="F5513" s="21" t="s">
        <v>11124</v>
      </c>
      <c r="G5513" s="27" t="s">
        <v>11125</v>
      </c>
      <c r="H5513" s="18">
        <v>6312</v>
      </c>
    </row>
    <row r="5514" s="7" customFormat="1" customHeight="1" spans="1:8">
      <c r="A5514" s="18">
        <v>5512</v>
      </c>
      <c r="B5514" s="77" t="s">
        <v>11126</v>
      </c>
      <c r="C5514" s="78">
        <v>1</v>
      </c>
      <c r="D5514" s="77"/>
      <c r="E5514" s="18">
        <v>526</v>
      </c>
      <c r="F5514" s="77" t="s">
        <v>11124</v>
      </c>
      <c r="G5514" s="79" t="s">
        <v>11127</v>
      </c>
      <c r="H5514" s="18">
        <v>6312</v>
      </c>
    </row>
    <row r="5515" s="7" customFormat="1" customHeight="1" spans="1:8">
      <c r="A5515" s="18">
        <v>5513</v>
      </c>
      <c r="B5515" s="21" t="s">
        <v>11128</v>
      </c>
      <c r="C5515" s="21">
        <v>1</v>
      </c>
      <c r="D5515" s="21"/>
      <c r="E5515" s="18">
        <v>422</v>
      </c>
      <c r="F5515" s="21" t="s">
        <v>11124</v>
      </c>
      <c r="G5515" s="27" t="s">
        <v>11129</v>
      </c>
      <c r="H5515" s="18">
        <v>6312</v>
      </c>
    </row>
    <row r="5516" s="7" customFormat="1" customHeight="1" spans="1:8">
      <c r="A5516" s="18">
        <v>5514</v>
      </c>
      <c r="B5516" s="21" t="s">
        <v>7055</v>
      </c>
      <c r="C5516" s="21">
        <v>1</v>
      </c>
      <c r="D5516" s="21"/>
      <c r="E5516" s="18">
        <v>526</v>
      </c>
      <c r="F5516" s="21" t="s">
        <v>11124</v>
      </c>
      <c r="G5516" s="27" t="s">
        <v>11130</v>
      </c>
      <c r="H5516" s="18">
        <v>6312</v>
      </c>
    </row>
    <row r="5517" s="7" customFormat="1" customHeight="1" spans="1:8">
      <c r="A5517" s="18">
        <v>5515</v>
      </c>
      <c r="B5517" s="21" t="s">
        <v>11131</v>
      </c>
      <c r="C5517" s="21">
        <v>1</v>
      </c>
      <c r="D5517" s="21"/>
      <c r="E5517" s="18">
        <v>526</v>
      </c>
      <c r="F5517" s="21" t="s">
        <v>11124</v>
      </c>
      <c r="G5517" s="27" t="s">
        <v>11132</v>
      </c>
      <c r="H5517" s="18">
        <v>6312</v>
      </c>
    </row>
    <row r="5518" s="7" customFormat="1" customHeight="1" spans="1:8">
      <c r="A5518" s="18">
        <v>5516</v>
      </c>
      <c r="B5518" s="21" t="s">
        <v>11133</v>
      </c>
      <c r="C5518" s="21">
        <v>1</v>
      </c>
      <c r="D5518" s="21"/>
      <c r="E5518" s="18">
        <v>526</v>
      </c>
      <c r="F5518" s="21" t="s">
        <v>11124</v>
      </c>
      <c r="G5518" s="27" t="s">
        <v>11134</v>
      </c>
      <c r="H5518" s="18">
        <v>6312</v>
      </c>
    </row>
    <row r="5519" s="7" customFormat="1" customHeight="1" spans="1:8">
      <c r="A5519" s="18">
        <v>5517</v>
      </c>
      <c r="B5519" s="21" t="s">
        <v>11135</v>
      </c>
      <c r="C5519" s="21">
        <v>1</v>
      </c>
      <c r="D5519" s="21"/>
      <c r="E5519" s="18">
        <v>526</v>
      </c>
      <c r="F5519" s="21" t="s">
        <v>11124</v>
      </c>
      <c r="G5519" s="27" t="s">
        <v>11136</v>
      </c>
      <c r="H5519" s="18">
        <v>6312</v>
      </c>
    </row>
    <row r="5520" s="7" customFormat="1" customHeight="1" spans="1:8">
      <c r="A5520" s="18">
        <v>5518</v>
      </c>
      <c r="B5520" s="21" t="s">
        <v>11137</v>
      </c>
      <c r="C5520" s="21">
        <v>1</v>
      </c>
      <c r="D5520" s="21"/>
      <c r="E5520" s="18">
        <v>526</v>
      </c>
      <c r="F5520" s="21" t="s">
        <v>11124</v>
      </c>
      <c r="G5520" s="27" t="s">
        <v>11138</v>
      </c>
      <c r="H5520" s="18">
        <v>6312</v>
      </c>
    </row>
    <row r="5521" s="7" customFormat="1" customHeight="1" spans="1:8">
      <c r="A5521" s="18">
        <v>5519</v>
      </c>
      <c r="B5521" s="18" t="s">
        <v>11139</v>
      </c>
      <c r="C5521" s="21">
        <v>1</v>
      </c>
      <c r="D5521" s="21"/>
      <c r="E5521" s="18">
        <v>410</v>
      </c>
      <c r="F5521" s="21" t="s">
        <v>11124</v>
      </c>
      <c r="G5521" s="27" t="s">
        <v>11140</v>
      </c>
      <c r="H5521" s="18">
        <v>6312</v>
      </c>
    </row>
    <row r="5522" s="7" customFormat="1" customHeight="1" spans="1:8">
      <c r="A5522" s="18">
        <v>5520</v>
      </c>
      <c r="B5522" s="21" t="s">
        <v>11141</v>
      </c>
      <c r="C5522" s="21">
        <v>1</v>
      </c>
      <c r="D5522" s="21"/>
      <c r="E5522" s="18">
        <v>507</v>
      </c>
      <c r="F5522" s="21" t="s">
        <v>11124</v>
      </c>
      <c r="G5522" s="27" t="s">
        <v>11142</v>
      </c>
      <c r="H5522" s="18">
        <v>6312</v>
      </c>
    </row>
    <row r="5523" s="7" customFormat="1" customHeight="1" spans="1:8">
      <c r="A5523" s="18">
        <v>5521</v>
      </c>
      <c r="B5523" s="21" t="s">
        <v>11143</v>
      </c>
      <c r="C5523" s="21">
        <v>1</v>
      </c>
      <c r="D5523" s="21">
        <v>50</v>
      </c>
      <c r="E5523" s="18">
        <v>543</v>
      </c>
      <c r="F5523" s="21" t="s">
        <v>11124</v>
      </c>
      <c r="G5523" s="27" t="s">
        <v>11144</v>
      </c>
      <c r="H5523" s="18">
        <v>6312</v>
      </c>
    </row>
    <row r="5524" s="7" customFormat="1" customHeight="1" spans="1:8">
      <c r="A5524" s="18">
        <v>5522</v>
      </c>
      <c r="B5524" s="21" t="s">
        <v>11145</v>
      </c>
      <c r="C5524" s="21">
        <v>1</v>
      </c>
      <c r="D5524" s="21"/>
      <c r="E5524" s="18">
        <v>526</v>
      </c>
      <c r="F5524" s="21" t="s">
        <v>11124</v>
      </c>
      <c r="G5524" s="27" t="s">
        <v>11146</v>
      </c>
      <c r="H5524" s="18">
        <v>6312</v>
      </c>
    </row>
    <row r="5525" s="7" customFormat="1" customHeight="1" spans="1:8">
      <c r="A5525" s="18">
        <v>5523</v>
      </c>
      <c r="B5525" s="21" t="s">
        <v>11147</v>
      </c>
      <c r="C5525" s="21">
        <v>1</v>
      </c>
      <c r="D5525" s="21"/>
      <c r="E5525" s="18">
        <v>526</v>
      </c>
      <c r="F5525" s="21" t="s">
        <v>11124</v>
      </c>
      <c r="G5525" s="27" t="s">
        <v>11148</v>
      </c>
      <c r="H5525" s="18">
        <v>6312</v>
      </c>
    </row>
    <row r="5526" s="7" customFormat="1" customHeight="1" spans="1:8">
      <c r="A5526" s="18">
        <v>5524</v>
      </c>
      <c r="B5526" s="21" t="s">
        <v>11149</v>
      </c>
      <c r="C5526" s="21">
        <v>1</v>
      </c>
      <c r="D5526" s="21"/>
      <c r="E5526" s="18">
        <v>526</v>
      </c>
      <c r="F5526" s="21" t="s">
        <v>11124</v>
      </c>
      <c r="G5526" s="27" t="s">
        <v>11150</v>
      </c>
      <c r="H5526" s="18">
        <v>6312</v>
      </c>
    </row>
    <row r="5527" s="7" customFormat="1" customHeight="1" spans="1:8">
      <c r="A5527" s="18">
        <v>5525</v>
      </c>
      <c r="B5527" s="21" t="s">
        <v>11151</v>
      </c>
      <c r="C5527" s="21">
        <v>1</v>
      </c>
      <c r="D5527" s="21"/>
      <c r="E5527" s="18">
        <v>526</v>
      </c>
      <c r="F5527" s="21" t="s">
        <v>11124</v>
      </c>
      <c r="G5527" s="27" t="s">
        <v>11152</v>
      </c>
      <c r="H5527" s="18">
        <v>6312</v>
      </c>
    </row>
    <row r="5528" s="7" customFormat="1" customHeight="1" spans="1:8">
      <c r="A5528" s="18">
        <v>5526</v>
      </c>
      <c r="B5528" s="21" t="s">
        <v>11153</v>
      </c>
      <c r="C5528" s="21">
        <v>1</v>
      </c>
      <c r="D5528" s="21"/>
      <c r="E5528" s="18">
        <v>526</v>
      </c>
      <c r="F5528" s="21" t="s">
        <v>11124</v>
      </c>
      <c r="G5528" s="27" t="s">
        <v>11154</v>
      </c>
      <c r="H5528" s="18">
        <v>6312</v>
      </c>
    </row>
    <row r="5529" s="7" customFormat="1" customHeight="1" spans="1:8">
      <c r="A5529" s="18">
        <v>5527</v>
      </c>
      <c r="B5529" s="21" t="s">
        <v>11155</v>
      </c>
      <c r="C5529" s="21">
        <v>1</v>
      </c>
      <c r="D5529" s="21">
        <v>8</v>
      </c>
      <c r="E5529" s="18">
        <v>458</v>
      </c>
      <c r="F5529" s="21" t="s">
        <v>11156</v>
      </c>
      <c r="G5529" s="27" t="s">
        <v>11157</v>
      </c>
      <c r="H5529" s="18">
        <v>6312</v>
      </c>
    </row>
    <row r="5530" s="7" customFormat="1" customHeight="1" spans="1:8">
      <c r="A5530" s="18">
        <v>5528</v>
      </c>
      <c r="B5530" s="21" t="s">
        <v>5412</v>
      </c>
      <c r="C5530" s="21">
        <v>1</v>
      </c>
      <c r="D5530" s="21"/>
      <c r="E5530" s="18">
        <v>430</v>
      </c>
      <c r="F5530" s="21" t="s">
        <v>11156</v>
      </c>
      <c r="G5530" s="27" t="s">
        <v>11158</v>
      </c>
      <c r="H5530" s="18">
        <v>6312</v>
      </c>
    </row>
    <row r="5531" s="7" customFormat="1" customHeight="1" spans="1:8">
      <c r="A5531" s="18">
        <v>5529</v>
      </c>
      <c r="B5531" s="21" t="s">
        <v>11159</v>
      </c>
      <c r="C5531" s="21">
        <v>1</v>
      </c>
      <c r="D5531" s="21">
        <v>50</v>
      </c>
      <c r="E5531" s="18">
        <v>500</v>
      </c>
      <c r="F5531" s="21" t="s">
        <v>11156</v>
      </c>
      <c r="G5531" s="27" t="s">
        <v>11160</v>
      </c>
      <c r="H5531" s="18">
        <v>6312</v>
      </c>
    </row>
    <row r="5532" s="7" customFormat="1" customHeight="1" spans="1:8">
      <c r="A5532" s="18">
        <v>5530</v>
      </c>
      <c r="B5532" s="21" t="s">
        <v>9717</v>
      </c>
      <c r="C5532" s="21">
        <v>1</v>
      </c>
      <c r="D5532" s="21"/>
      <c r="E5532" s="18">
        <v>526</v>
      </c>
      <c r="F5532" s="21" t="s">
        <v>11156</v>
      </c>
      <c r="G5532" s="27" t="s">
        <v>11161</v>
      </c>
      <c r="H5532" s="18">
        <v>6312</v>
      </c>
    </row>
    <row r="5533" s="7" customFormat="1" customHeight="1" spans="1:8">
      <c r="A5533" s="18">
        <v>5531</v>
      </c>
      <c r="B5533" s="21" t="s">
        <v>11162</v>
      </c>
      <c r="C5533" s="21">
        <v>1</v>
      </c>
      <c r="D5533" s="21"/>
      <c r="E5533" s="18">
        <v>526</v>
      </c>
      <c r="F5533" s="21" t="s">
        <v>11156</v>
      </c>
      <c r="G5533" s="27" t="s">
        <v>11163</v>
      </c>
      <c r="H5533" s="18">
        <v>6312</v>
      </c>
    </row>
    <row r="5534" s="7" customFormat="1" customHeight="1" spans="1:8">
      <c r="A5534" s="18">
        <v>5532</v>
      </c>
      <c r="B5534" s="21" t="s">
        <v>11164</v>
      </c>
      <c r="C5534" s="21">
        <v>1</v>
      </c>
      <c r="D5534" s="21"/>
      <c r="E5534" s="18">
        <v>526</v>
      </c>
      <c r="F5534" s="21" t="s">
        <v>11156</v>
      </c>
      <c r="G5534" s="27" t="s">
        <v>11165</v>
      </c>
      <c r="H5534" s="18">
        <v>6312</v>
      </c>
    </row>
    <row r="5535" s="7" customFormat="1" customHeight="1" spans="1:8">
      <c r="A5535" s="18">
        <v>5533</v>
      </c>
      <c r="B5535" s="21" t="s">
        <v>11166</v>
      </c>
      <c r="C5535" s="21">
        <v>1</v>
      </c>
      <c r="D5535" s="21"/>
      <c r="E5535" s="18">
        <v>526</v>
      </c>
      <c r="F5535" s="21" t="s">
        <v>11156</v>
      </c>
      <c r="G5535" s="27" t="s">
        <v>11167</v>
      </c>
      <c r="H5535" s="18">
        <v>6312</v>
      </c>
    </row>
    <row r="5536" s="7" customFormat="1" customHeight="1" spans="1:8">
      <c r="A5536" s="18">
        <v>5534</v>
      </c>
      <c r="B5536" s="21" t="s">
        <v>11168</v>
      </c>
      <c r="C5536" s="21">
        <v>1</v>
      </c>
      <c r="D5536" s="21"/>
      <c r="E5536" s="18">
        <v>526</v>
      </c>
      <c r="F5536" s="21" t="s">
        <v>11156</v>
      </c>
      <c r="G5536" s="27" t="s">
        <v>11169</v>
      </c>
      <c r="H5536" s="18">
        <v>6312</v>
      </c>
    </row>
    <row r="5537" s="7" customFormat="1" customHeight="1" spans="1:8">
      <c r="A5537" s="18">
        <v>5535</v>
      </c>
      <c r="B5537" s="21" t="s">
        <v>11170</v>
      </c>
      <c r="C5537" s="21">
        <v>3</v>
      </c>
      <c r="D5537" s="21">
        <v>100</v>
      </c>
      <c r="E5537" s="18">
        <v>1324</v>
      </c>
      <c r="F5537" s="21" t="s">
        <v>11156</v>
      </c>
      <c r="G5537" s="27" t="s">
        <v>11171</v>
      </c>
      <c r="H5537" s="18">
        <v>6312</v>
      </c>
    </row>
    <row r="5538" s="7" customFormat="1" customHeight="1" spans="1:8">
      <c r="A5538" s="18">
        <v>5536</v>
      </c>
      <c r="B5538" s="21" t="s">
        <v>11172</v>
      </c>
      <c r="C5538" s="21">
        <v>1</v>
      </c>
      <c r="D5538" s="21">
        <v>100</v>
      </c>
      <c r="E5538" s="18">
        <v>602</v>
      </c>
      <c r="F5538" s="21" t="s">
        <v>11156</v>
      </c>
      <c r="G5538" s="27" t="s">
        <v>11173</v>
      </c>
      <c r="H5538" s="18">
        <v>6312</v>
      </c>
    </row>
    <row r="5539" s="7" customFormat="1" customHeight="1" spans="1:8">
      <c r="A5539" s="18">
        <v>5537</v>
      </c>
      <c r="B5539" s="21" t="s">
        <v>11174</v>
      </c>
      <c r="C5539" s="21">
        <v>1</v>
      </c>
      <c r="D5539" s="21"/>
      <c r="E5539" s="18">
        <v>526</v>
      </c>
      <c r="F5539" s="21" t="s">
        <v>11156</v>
      </c>
      <c r="G5539" s="27" t="s">
        <v>11175</v>
      </c>
      <c r="H5539" s="18">
        <v>6312</v>
      </c>
    </row>
    <row r="5540" s="7" customFormat="1" customHeight="1" spans="1:8">
      <c r="A5540" s="18">
        <v>5538</v>
      </c>
      <c r="B5540" s="21" t="s">
        <v>11176</v>
      </c>
      <c r="C5540" s="21">
        <v>1</v>
      </c>
      <c r="D5540" s="21"/>
      <c r="E5540" s="18">
        <v>526</v>
      </c>
      <c r="F5540" s="80" t="s">
        <v>11177</v>
      </c>
      <c r="G5540" s="81" t="s">
        <v>11178</v>
      </c>
      <c r="H5540" s="18">
        <v>6312</v>
      </c>
    </row>
    <row r="5541" s="7" customFormat="1" customHeight="1" spans="1:8">
      <c r="A5541" s="18">
        <v>5539</v>
      </c>
      <c r="B5541" s="21" t="s">
        <v>11179</v>
      </c>
      <c r="C5541" s="21">
        <v>1</v>
      </c>
      <c r="D5541" s="21"/>
      <c r="E5541" s="18">
        <v>526</v>
      </c>
      <c r="F5541" s="80" t="s">
        <v>11177</v>
      </c>
      <c r="G5541" s="81" t="s">
        <v>11180</v>
      </c>
      <c r="H5541" s="18">
        <v>6312</v>
      </c>
    </row>
    <row r="5542" s="7" customFormat="1" customHeight="1" spans="1:8">
      <c r="A5542" s="18">
        <v>5540</v>
      </c>
      <c r="B5542" s="21" t="s">
        <v>11181</v>
      </c>
      <c r="C5542" s="21">
        <v>2</v>
      </c>
      <c r="D5542" s="25">
        <v>15</v>
      </c>
      <c r="E5542" s="18">
        <v>1008</v>
      </c>
      <c r="F5542" s="21" t="s">
        <v>11182</v>
      </c>
      <c r="G5542" s="27" t="s">
        <v>11183</v>
      </c>
      <c r="H5542" s="18">
        <v>6312</v>
      </c>
    </row>
    <row r="5543" s="7" customFormat="1" customHeight="1" spans="1:8">
      <c r="A5543" s="18">
        <v>5541</v>
      </c>
      <c r="B5543" s="21" t="s">
        <v>11184</v>
      </c>
      <c r="C5543" s="21">
        <v>1</v>
      </c>
      <c r="D5543" s="21"/>
      <c r="E5543" s="18">
        <v>526</v>
      </c>
      <c r="F5543" s="21" t="s">
        <v>11182</v>
      </c>
      <c r="G5543" s="27" t="s">
        <v>11185</v>
      </c>
      <c r="H5543" s="18">
        <v>6312</v>
      </c>
    </row>
    <row r="5544" s="7" customFormat="1" customHeight="1" spans="1:8">
      <c r="A5544" s="18">
        <v>5542</v>
      </c>
      <c r="B5544" s="21" t="s">
        <v>11186</v>
      </c>
      <c r="C5544" s="21">
        <v>2</v>
      </c>
      <c r="D5544" s="21"/>
      <c r="E5544" s="18">
        <v>993</v>
      </c>
      <c r="F5544" s="21" t="s">
        <v>11182</v>
      </c>
      <c r="G5544" s="27" t="s">
        <v>11187</v>
      </c>
      <c r="H5544" s="18">
        <v>6312</v>
      </c>
    </row>
    <row r="5545" s="7" customFormat="1" customHeight="1" spans="1:8">
      <c r="A5545" s="18">
        <v>5543</v>
      </c>
      <c r="B5545" s="21" t="s">
        <v>11188</v>
      </c>
      <c r="C5545" s="21">
        <v>4</v>
      </c>
      <c r="D5545" s="25">
        <v>8</v>
      </c>
      <c r="E5545" s="18">
        <v>1576</v>
      </c>
      <c r="F5545" s="21" t="s">
        <v>11189</v>
      </c>
      <c r="G5545" s="27" t="s">
        <v>11190</v>
      </c>
      <c r="H5545" s="18">
        <v>6312</v>
      </c>
    </row>
    <row r="5546" s="7" customFormat="1" customHeight="1" spans="1:8">
      <c r="A5546" s="18">
        <v>5544</v>
      </c>
      <c r="B5546" s="21" t="s">
        <v>11191</v>
      </c>
      <c r="C5546" s="21">
        <v>2</v>
      </c>
      <c r="D5546" s="25"/>
      <c r="E5546" s="18">
        <v>962</v>
      </c>
      <c r="F5546" s="21" t="s">
        <v>11189</v>
      </c>
      <c r="G5546" s="27" t="s">
        <v>11192</v>
      </c>
      <c r="H5546" s="18">
        <v>6312</v>
      </c>
    </row>
    <row r="5547" s="7" customFormat="1" customHeight="1" spans="1:8">
      <c r="A5547" s="18">
        <v>5545</v>
      </c>
      <c r="B5547" s="21" t="s">
        <v>11193</v>
      </c>
      <c r="C5547" s="21">
        <v>3</v>
      </c>
      <c r="D5547" s="21">
        <v>15</v>
      </c>
      <c r="E5547" s="18">
        <v>1418</v>
      </c>
      <c r="F5547" s="21" t="s">
        <v>11189</v>
      </c>
      <c r="G5547" s="27" t="s">
        <v>11194</v>
      </c>
      <c r="H5547" s="18">
        <v>6312</v>
      </c>
    </row>
    <row r="5548" s="7" customFormat="1" customHeight="1" spans="1:8">
      <c r="A5548" s="18">
        <v>5546</v>
      </c>
      <c r="B5548" s="21" t="s">
        <v>11195</v>
      </c>
      <c r="C5548" s="21">
        <v>1</v>
      </c>
      <c r="D5548" s="21"/>
      <c r="E5548" s="18">
        <v>526</v>
      </c>
      <c r="F5548" s="21" t="s">
        <v>11189</v>
      </c>
      <c r="G5548" s="27" t="s">
        <v>11196</v>
      </c>
      <c r="H5548" s="18">
        <v>6312</v>
      </c>
    </row>
    <row r="5549" s="7" customFormat="1" customHeight="1" spans="1:8">
      <c r="A5549" s="18">
        <v>5547</v>
      </c>
      <c r="B5549" s="21" t="s">
        <v>94</v>
      </c>
      <c r="C5549" s="21">
        <v>1</v>
      </c>
      <c r="D5549" s="21"/>
      <c r="E5549" s="18">
        <v>526</v>
      </c>
      <c r="F5549" s="21" t="s">
        <v>11189</v>
      </c>
      <c r="G5549" s="27" t="s">
        <v>11197</v>
      </c>
      <c r="H5549" s="18">
        <v>6312</v>
      </c>
    </row>
    <row r="5550" s="7" customFormat="1" customHeight="1" spans="1:8">
      <c r="A5550" s="18">
        <v>5548</v>
      </c>
      <c r="B5550" s="21" t="s">
        <v>4385</v>
      </c>
      <c r="C5550" s="21">
        <v>1</v>
      </c>
      <c r="D5550" s="21"/>
      <c r="E5550" s="18">
        <v>526</v>
      </c>
      <c r="F5550" s="21" t="s">
        <v>11189</v>
      </c>
      <c r="G5550" s="27" t="s">
        <v>11198</v>
      </c>
      <c r="H5550" s="18">
        <v>6312</v>
      </c>
    </row>
    <row r="5551" s="7" customFormat="1" customHeight="1" spans="1:8">
      <c r="A5551" s="18">
        <v>5549</v>
      </c>
      <c r="B5551" s="21" t="s">
        <v>11110</v>
      </c>
      <c r="C5551" s="21">
        <v>1</v>
      </c>
      <c r="D5551" s="21"/>
      <c r="E5551" s="18">
        <v>526</v>
      </c>
      <c r="F5551" s="21" t="s">
        <v>11189</v>
      </c>
      <c r="G5551" s="27" t="s">
        <v>11199</v>
      </c>
      <c r="H5551" s="18">
        <v>6312</v>
      </c>
    </row>
    <row r="5552" s="7" customFormat="1" customHeight="1" spans="1:8">
      <c r="A5552" s="18">
        <v>5550</v>
      </c>
      <c r="B5552" s="21" t="s">
        <v>11200</v>
      </c>
      <c r="C5552" s="21">
        <v>1</v>
      </c>
      <c r="D5552" s="21"/>
      <c r="E5552" s="18">
        <v>526</v>
      </c>
      <c r="F5552" s="21" t="s">
        <v>11189</v>
      </c>
      <c r="G5552" s="27" t="s">
        <v>11201</v>
      </c>
      <c r="H5552" s="18">
        <v>6312</v>
      </c>
    </row>
    <row r="5553" s="7" customFormat="1" customHeight="1" spans="1:8">
      <c r="A5553" s="18">
        <v>5551</v>
      </c>
      <c r="B5553" s="21" t="s">
        <v>11202</v>
      </c>
      <c r="C5553" s="21">
        <v>1</v>
      </c>
      <c r="D5553" s="21"/>
      <c r="E5553" s="18">
        <v>526</v>
      </c>
      <c r="F5553" s="21" t="s">
        <v>11189</v>
      </c>
      <c r="G5553" s="27" t="s">
        <v>11203</v>
      </c>
      <c r="H5553" s="18">
        <v>6312</v>
      </c>
    </row>
    <row r="5554" s="7" customFormat="1" customHeight="1" spans="1:8">
      <c r="A5554" s="18">
        <v>5552</v>
      </c>
      <c r="B5554" s="21" t="s">
        <v>11204</v>
      </c>
      <c r="C5554" s="21">
        <v>3</v>
      </c>
      <c r="D5554" s="21">
        <v>58</v>
      </c>
      <c r="E5554" s="18">
        <v>1358</v>
      </c>
      <c r="F5554" s="21" t="s">
        <v>11189</v>
      </c>
      <c r="G5554" s="27" t="s">
        <v>11205</v>
      </c>
      <c r="H5554" s="18">
        <v>6312</v>
      </c>
    </row>
    <row r="5555" s="7" customFormat="1" customHeight="1" spans="1:8">
      <c r="A5555" s="18">
        <v>5553</v>
      </c>
      <c r="B5555" s="21" t="s">
        <v>11206</v>
      </c>
      <c r="C5555" s="21">
        <v>1</v>
      </c>
      <c r="D5555" s="21"/>
      <c r="E5555" s="18">
        <v>526</v>
      </c>
      <c r="F5555" s="21" t="s">
        <v>11189</v>
      </c>
      <c r="G5555" s="27" t="s">
        <v>11207</v>
      </c>
      <c r="H5555" s="18">
        <v>6312</v>
      </c>
    </row>
    <row r="5556" s="7" customFormat="1" customHeight="1" spans="1:8">
      <c r="A5556" s="18">
        <v>5554</v>
      </c>
      <c r="B5556" s="21" t="s">
        <v>11208</v>
      </c>
      <c r="C5556" s="21">
        <v>1</v>
      </c>
      <c r="D5556" s="21"/>
      <c r="E5556" s="18">
        <v>526</v>
      </c>
      <c r="F5556" s="21" t="s">
        <v>11189</v>
      </c>
      <c r="G5556" s="27" t="s">
        <v>11209</v>
      </c>
      <c r="H5556" s="18">
        <v>6312</v>
      </c>
    </row>
    <row r="5557" s="7" customFormat="1" customHeight="1" spans="1:8">
      <c r="A5557" s="18">
        <v>5555</v>
      </c>
      <c r="B5557" s="21" t="s">
        <v>11210</v>
      </c>
      <c r="C5557" s="21">
        <v>2</v>
      </c>
      <c r="D5557" s="21"/>
      <c r="E5557" s="18">
        <v>986</v>
      </c>
      <c r="F5557" s="21" t="s">
        <v>11189</v>
      </c>
      <c r="G5557" s="27" t="s">
        <v>11211</v>
      </c>
      <c r="H5557" s="18">
        <v>6312</v>
      </c>
    </row>
    <row r="5558" s="7" customFormat="1" customHeight="1" spans="1:8">
      <c r="A5558" s="18">
        <v>5556</v>
      </c>
      <c r="B5558" s="21" t="s">
        <v>8632</v>
      </c>
      <c r="C5558" s="21">
        <v>1</v>
      </c>
      <c r="D5558" s="25"/>
      <c r="E5558" s="18">
        <v>507</v>
      </c>
      <c r="F5558" s="21" t="s">
        <v>11212</v>
      </c>
      <c r="G5558" s="27" t="s">
        <v>11213</v>
      </c>
      <c r="H5558" s="18">
        <v>6312</v>
      </c>
    </row>
    <row r="5559" s="7" customFormat="1" customHeight="1" spans="1:8">
      <c r="A5559" s="18">
        <v>5557</v>
      </c>
      <c r="B5559" s="21" t="s">
        <v>11214</v>
      </c>
      <c r="C5559" s="26">
        <v>1</v>
      </c>
      <c r="D5559" s="25"/>
      <c r="E5559" s="18">
        <v>526</v>
      </c>
      <c r="F5559" s="21" t="s">
        <v>11212</v>
      </c>
      <c r="G5559" s="27" t="s">
        <v>11215</v>
      </c>
      <c r="H5559" s="18">
        <v>6312</v>
      </c>
    </row>
    <row r="5560" s="7" customFormat="1" customHeight="1" spans="1:8">
      <c r="A5560" s="18">
        <v>5558</v>
      </c>
      <c r="B5560" s="21" t="s">
        <v>11216</v>
      </c>
      <c r="C5560" s="26">
        <v>1</v>
      </c>
      <c r="D5560" s="25"/>
      <c r="E5560" s="18">
        <v>526</v>
      </c>
      <c r="F5560" s="21" t="s">
        <v>11212</v>
      </c>
      <c r="G5560" s="27" t="s">
        <v>11217</v>
      </c>
      <c r="H5560" s="18">
        <v>6312</v>
      </c>
    </row>
    <row r="5561" s="7" customFormat="1" customHeight="1" spans="1:8">
      <c r="A5561" s="18">
        <v>5559</v>
      </c>
      <c r="B5561" s="21" t="s">
        <v>11218</v>
      </c>
      <c r="C5561" s="21">
        <v>1</v>
      </c>
      <c r="D5561" s="21">
        <v>100</v>
      </c>
      <c r="E5561" s="18">
        <v>613</v>
      </c>
      <c r="F5561" s="21" t="s">
        <v>11212</v>
      </c>
      <c r="G5561" s="27" t="s">
        <v>11219</v>
      </c>
      <c r="H5561" s="18">
        <v>6312</v>
      </c>
    </row>
    <row r="5562" s="7" customFormat="1" customHeight="1" spans="1:8">
      <c r="A5562" s="18">
        <v>5560</v>
      </c>
      <c r="B5562" s="21" t="s">
        <v>11220</v>
      </c>
      <c r="C5562" s="21">
        <v>1</v>
      </c>
      <c r="D5562" s="21"/>
      <c r="E5562" s="18">
        <v>526</v>
      </c>
      <c r="F5562" s="21" t="s">
        <v>11212</v>
      </c>
      <c r="G5562" s="27" t="s">
        <v>11221</v>
      </c>
      <c r="H5562" s="18">
        <v>6312</v>
      </c>
    </row>
    <row r="5563" s="7" customFormat="1" customHeight="1" spans="1:8">
      <c r="A5563" s="18">
        <v>5561</v>
      </c>
      <c r="B5563" s="21" t="s">
        <v>11222</v>
      </c>
      <c r="C5563" s="21">
        <v>1</v>
      </c>
      <c r="D5563" s="21"/>
      <c r="E5563" s="18">
        <v>526</v>
      </c>
      <c r="F5563" s="21" t="s">
        <v>11212</v>
      </c>
      <c r="G5563" s="27" t="s">
        <v>11223</v>
      </c>
      <c r="H5563" s="18">
        <v>6312</v>
      </c>
    </row>
    <row r="5564" s="7" customFormat="1" customHeight="1" spans="1:8">
      <c r="A5564" s="18">
        <v>5562</v>
      </c>
      <c r="B5564" s="21" t="s">
        <v>11224</v>
      </c>
      <c r="C5564" s="21">
        <v>1</v>
      </c>
      <c r="D5564" s="21"/>
      <c r="E5564" s="18">
        <v>526</v>
      </c>
      <c r="F5564" s="21" t="s">
        <v>11212</v>
      </c>
      <c r="G5564" s="27" t="s">
        <v>11225</v>
      </c>
      <c r="H5564" s="18">
        <v>6312</v>
      </c>
    </row>
    <row r="5565" s="7" customFormat="1" customHeight="1" spans="1:8">
      <c r="A5565" s="18">
        <v>5563</v>
      </c>
      <c r="B5565" s="21" t="s">
        <v>11226</v>
      </c>
      <c r="C5565" s="21">
        <v>1</v>
      </c>
      <c r="D5565" s="21"/>
      <c r="E5565" s="18">
        <v>526</v>
      </c>
      <c r="F5565" s="21" t="s">
        <v>11212</v>
      </c>
      <c r="G5565" s="27" t="s">
        <v>11227</v>
      </c>
      <c r="H5565" s="18">
        <v>6312</v>
      </c>
    </row>
    <row r="5566" s="7" customFormat="1" customHeight="1" spans="1:8">
      <c r="A5566" s="18">
        <v>5564</v>
      </c>
      <c r="B5566" s="21" t="s">
        <v>11228</v>
      </c>
      <c r="C5566" s="21">
        <v>1</v>
      </c>
      <c r="D5566" s="21"/>
      <c r="E5566" s="18">
        <v>526</v>
      </c>
      <c r="F5566" s="21" t="s">
        <v>11212</v>
      </c>
      <c r="G5566" s="27" t="s">
        <v>11229</v>
      </c>
      <c r="H5566" s="18">
        <v>6312</v>
      </c>
    </row>
    <row r="5567" s="7" customFormat="1" customHeight="1" spans="1:8">
      <c r="A5567" s="18">
        <v>5565</v>
      </c>
      <c r="B5567" s="21" t="s">
        <v>7127</v>
      </c>
      <c r="C5567" s="21">
        <v>1</v>
      </c>
      <c r="D5567" s="21"/>
      <c r="E5567" s="18">
        <v>526</v>
      </c>
      <c r="F5567" s="21" t="s">
        <v>11212</v>
      </c>
      <c r="G5567" s="27" t="s">
        <v>11230</v>
      </c>
      <c r="H5567" s="18">
        <v>6312</v>
      </c>
    </row>
    <row r="5568" s="7" customFormat="1" customHeight="1" spans="1:8">
      <c r="A5568" s="18">
        <v>5566</v>
      </c>
      <c r="B5568" s="18" t="s">
        <v>11231</v>
      </c>
      <c r="C5568" s="21">
        <v>1</v>
      </c>
      <c r="D5568" s="21"/>
      <c r="E5568" s="18">
        <v>450</v>
      </c>
      <c r="F5568" s="21" t="s">
        <v>11212</v>
      </c>
      <c r="G5568" s="27" t="s">
        <v>11232</v>
      </c>
      <c r="H5568" s="18">
        <v>6312</v>
      </c>
    </row>
    <row r="5569" s="7" customFormat="1" customHeight="1" spans="1:8">
      <c r="A5569" s="18">
        <v>5567</v>
      </c>
      <c r="B5569" s="21" t="s">
        <v>11233</v>
      </c>
      <c r="C5569" s="21">
        <v>2</v>
      </c>
      <c r="D5569" s="21"/>
      <c r="E5569" s="18">
        <v>938</v>
      </c>
      <c r="F5569" s="21" t="s">
        <v>11212</v>
      </c>
      <c r="G5569" s="27" t="s">
        <v>11234</v>
      </c>
      <c r="H5569" s="18">
        <v>6312</v>
      </c>
    </row>
    <row r="5570" s="7" customFormat="1" customHeight="1" spans="1:8">
      <c r="A5570" s="18">
        <v>5568</v>
      </c>
      <c r="B5570" s="21" t="s">
        <v>11235</v>
      </c>
      <c r="C5570" s="21">
        <v>1</v>
      </c>
      <c r="D5570" s="21"/>
      <c r="E5570" s="18">
        <v>526</v>
      </c>
      <c r="F5570" s="21" t="s">
        <v>11212</v>
      </c>
      <c r="G5570" s="27" t="s">
        <v>11236</v>
      </c>
      <c r="H5570" s="18">
        <v>6312</v>
      </c>
    </row>
    <row r="5571" s="7" customFormat="1" customHeight="1" spans="1:8">
      <c r="A5571" s="18">
        <v>5569</v>
      </c>
      <c r="B5571" s="21" t="s">
        <v>1544</v>
      </c>
      <c r="C5571" s="21">
        <v>1</v>
      </c>
      <c r="D5571" s="21"/>
      <c r="E5571" s="18">
        <v>526</v>
      </c>
      <c r="F5571" s="21" t="s">
        <v>11212</v>
      </c>
      <c r="G5571" s="27" t="s">
        <v>11237</v>
      </c>
      <c r="H5571" s="18">
        <v>6312</v>
      </c>
    </row>
    <row r="5572" s="7" customFormat="1" customHeight="1" spans="1:8">
      <c r="A5572" s="18">
        <v>5570</v>
      </c>
      <c r="B5572" s="21" t="s">
        <v>11238</v>
      </c>
      <c r="C5572" s="21">
        <v>1</v>
      </c>
      <c r="D5572" s="21"/>
      <c r="E5572" s="18">
        <v>520</v>
      </c>
      <c r="F5572" s="21" t="s">
        <v>11239</v>
      </c>
      <c r="G5572" s="27" t="s">
        <v>11240</v>
      </c>
      <c r="H5572" s="18">
        <v>6312</v>
      </c>
    </row>
    <row r="5573" s="7" customFormat="1" customHeight="1" spans="1:8">
      <c r="A5573" s="18">
        <v>5571</v>
      </c>
      <c r="B5573" s="18" t="s">
        <v>11241</v>
      </c>
      <c r="C5573" s="21">
        <v>2</v>
      </c>
      <c r="D5573" s="21"/>
      <c r="E5573" s="18">
        <v>700</v>
      </c>
      <c r="F5573" s="21" t="s">
        <v>11239</v>
      </c>
      <c r="G5573" s="27" t="s">
        <v>11242</v>
      </c>
      <c r="H5573" s="18">
        <v>6312</v>
      </c>
    </row>
    <row r="5574" s="7" customFormat="1" customHeight="1" spans="1:8">
      <c r="A5574" s="18">
        <v>5572</v>
      </c>
      <c r="B5574" s="21" t="s">
        <v>11243</v>
      </c>
      <c r="C5574" s="21">
        <v>4</v>
      </c>
      <c r="D5574" s="21">
        <v>23</v>
      </c>
      <c r="E5574" s="18">
        <v>1693</v>
      </c>
      <c r="F5574" s="21" t="s">
        <v>11239</v>
      </c>
      <c r="G5574" s="27" t="s">
        <v>11244</v>
      </c>
      <c r="H5574" s="18">
        <v>6312</v>
      </c>
    </row>
    <row r="5575" s="7" customFormat="1" customHeight="1" spans="1:8">
      <c r="A5575" s="18">
        <v>5573</v>
      </c>
      <c r="B5575" s="21" t="s">
        <v>11245</v>
      </c>
      <c r="C5575" s="21">
        <v>4</v>
      </c>
      <c r="D5575" s="21">
        <v>108</v>
      </c>
      <c r="E5575" s="18">
        <v>1708</v>
      </c>
      <c r="F5575" s="21" t="s">
        <v>11239</v>
      </c>
      <c r="G5575" s="27" t="s">
        <v>11246</v>
      </c>
      <c r="H5575" s="18">
        <v>6312</v>
      </c>
    </row>
    <row r="5576" s="7" customFormat="1" customHeight="1" spans="1:8">
      <c r="A5576" s="18">
        <v>5574</v>
      </c>
      <c r="B5576" s="21" t="s">
        <v>11247</v>
      </c>
      <c r="C5576" s="21">
        <v>1</v>
      </c>
      <c r="D5576" s="21"/>
      <c r="E5576" s="18">
        <v>526</v>
      </c>
      <c r="F5576" s="21" t="s">
        <v>11239</v>
      </c>
      <c r="G5576" s="27" t="s">
        <v>11248</v>
      </c>
      <c r="H5576" s="18">
        <v>6312</v>
      </c>
    </row>
    <row r="5577" s="7" customFormat="1" customHeight="1" spans="1:8">
      <c r="A5577" s="18">
        <v>5575</v>
      </c>
      <c r="B5577" s="21" t="s">
        <v>10636</v>
      </c>
      <c r="C5577" s="21">
        <v>1</v>
      </c>
      <c r="D5577" s="21"/>
      <c r="E5577" s="18">
        <v>526</v>
      </c>
      <c r="F5577" s="21" t="s">
        <v>11249</v>
      </c>
      <c r="G5577" s="27" t="s">
        <v>11250</v>
      </c>
      <c r="H5577" s="18">
        <v>6312</v>
      </c>
    </row>
    <row r="5578" s="7" customFormat="1" customHeight="1" spans="1:8">
      <c r="A5578" s="18">
        <v>5576</v>
      </c>
      <c r="B5578" s="21" t="s">
        <v>11251</v>
      </c>
      <c r="C5578" s="21">
        <v>1</v>
      </c>
      <c r="D5578" s="25"/>
      <c r="E5578" s="18">
        <v>507</v>
      </c>
      <c r="F5578" s="21" t="s">
        <v>11252</v>
      </c>
      <c r="G5578" s="27" t="s">
        <v>11253</v>
      </c>
      <c r="H5578" s="18">
        <v>6312</v>
      </c>
    </row>
    <row r="5579" s="7" customFormat="1" customHeight="1" spans="1:8">
      <c r="A5579" s="18">
        <v>5577</v>
      </c>
      <c r="B5579" s="21" t="s">
        <v>11254</v>
      </c>
      <c r="C5579" s="21">
        <v>1</v>
      </c>
      <c r="D5579" s="25"/>
      <c r="E5579" s="18">
        <v>484</v>
      </c>
      <c r="F5579" s="21" t="s">
        <v>11252</v>
      </c>
      <c r="G5579" s="27" t="s">
        <v>11255</v>
      </c>
      <c r="H5579" s="18">
        <v>6312</v>
      </c>
    </row>
    <row r="5580" s="7" customFormat="1" customHeight="1" spans="1:8">
      <c r="A5580" s="18">
        <v>5578</v>
      </c>
      <c r="B5580" s="21" t="s">
        <v>11256</v>
      </c>
      <c r="C5580" s="21">
        <v>1</v>
      </c>
      <c r="D5580" s="25"/>
      <c r="E5580" s="18">
        <v>511</v>
      </c>
      <c r="F5580" s="21" t="s">
        <v>11252</v>
      </c>
      <c r="G5580" s="27" t="s">
        <v>11257</v>
      </c>
      <c r="H5580" s="18">
        <v>6312</v>
      </c>
    </row>
    <row r="5581" s="7" customFormat="1" customHeight="1" spans="1:8">
      <c r="A5581" s="18">
        <v>5579</v>
      </c>
      <c r="B5581" s="21" t="s">
        <v>11258</v>
      </c>
      <c r="C5581" s="21">
        <v>1</v>
      </c>
      <c r="D5581" s="25"/>
      <c r="E5581" s="18">
        <v>491</v>
      </c>
      <c r="F5581" s="21" t="s">
        <v>11252</v>
      </c>
      <c r="G5581" s="27" t="s">
        <v>11259</v>
      </c>
      <c r="H5581" s="18">
        <v>6312</v>
      </c>
    </row>
    <row r="5582" s="7" customFormat="1" customHeight="1" spans="1:8">
      <c r="A5582" s="18">
        <v>5580</v>
      </c>
      <c r="B5582" s="21" t="s">
        <v>11260</v>
      </c>
      <c r="C5582" s="21">
        <v>2</v>
      </c>
      <c r="D5582" s="25"/>
      <c r="E5582" s="18">
        <v>982</v>
      </c>
      <c r="F5582" s="21" t="s">
        <v>11252</v>
      </c>
      <c r="G5582" s="27" t="s">
        <v>11261</v>
      </c>
      <c r="H5582" s="18">
        <v>6312</v>
      </c>
    </row>
    <row r="5583" s="7" customFormat="1" customHeight="1" spans="1:8">
      <c r="A5583" s="18">
        <v>5581</v>
      </c>
      <c r="B5583" s="21" t="s">
        <v>11262</v>
      </c>
      <c r="C5583" s="26">
        <v>1</v>
      </c>
      <c r="D5583" s="25"/>
      <c r="E5583" s="18">
        <v>526</v>
      </c>
      <c r="F5583" s="21" t="s">
        <v>11252</v>
      </c>
      <c r="G5583" s="27" t="s">
        <v>11263</v>
      </c>
      <c r="H5583" s="18">
        <v>6312</v>
      </c>
    </row>
    <row r="5584" s="7" customFormat="1" customHeight="1" spans="1:8">
      <c r="A5584" s="18">
        <v>5582</v>
      </c>
      <c r="B5584" s="21" t="s">
        <v>11264</v>
      </c>
      <c r="C5584" s="26">
        <v>1</v>
      </c>
      <c r="D5584" s="25"/>
      <c r="E5584" s="18">
        <v>484</v>
      </c>
      <c r="F5584" s="21" t="s">
        <v>11252</v>
      </c>
      <c r="G5584" s="27" t="s">
        <v>11265</v>
      </c>
      <c r="H5584" s="18">
        <v>6312</v>
      </c>
    </row>
    <row r="5585" s="7" customFormat="1" customHeight="1" spans="1:8">
      <c r="A5585" s="18">
        <v>5583</v>
      </c>
      <c r="B5585" s="21" t="s">
        <v>11266</v>
      </c>
      <c r="C5585" s="26">
        <v>1</v>
      </c>
      <c r="D5585" s="25"/>
      <c r="E5585" s="18">
        <v>526</v>
      </c>
      <c r="F5585" s="21" t="s">
        <v>11252</v>
      </c>
      <c r="G5585" s="27" t="s">
        <v>11267</v>
      </c>
      <c r="H5585" s="18">
        <v>6312</v>
      </c>
    </row>
    <row r="5586" s="7" customFormat="1" customHeight="1" spans="1:8">
      <c r="A5586" s="18">
        <v>5584</v>
      </c>
      <c r="B5586" s="18" t="s">
        <v>11268</v>
      </c>
      <c r="C5586" s="21">
        <v>1</v>
      </c>
      <c r="D5586" s="21"/>
      <c r="E5586" s="18">
        <v>476</v>
      </c>
      <c r="F5586" s="21" t="s">
        <v>11252</v>
      </c>
      <c r="G5586" s="27" t="s">
        <v>11269</v>
      </c>
      <c r="H5586" s="18">
        <v>6312</v>
      </c>
    </row>
    <row r="5587" s="7" customFormat="1" customHeight="1" spans="1:8">
      <c r="A5587" s="18">
        <v>5585</v>
      </c>
      <c r="B5587" s="21" t="s">
        <v>11270</v>
      </c>
      <c r="C5587" s="21">
        <v>1</v>
      </c>
      <c r="D5587" s="21"/>
      <c r="E5587" s="18">
        <v>496</v>
      </c>
      <c r="F5587" s="21" t="s">
        <v>11252</v>
      </c>
      <c r="G5587" s="27" t="s">
        <v>11271</v>
      </c>
      <c r="H5587" s="18">
        <v>6312</v>
      </c>
    </row>
    <row r="5588" s="7" customFormat="1" customHeight="1" spans="1:8">
      <c r="A5588" s="18">
        <v>5586</v>
      </c>
      <c r="B5588" s="21" t="s">
        <v>11272</v>
      </c>
      <c r="C5588" s="21">
        <v>1</v>
      </c>
      <c r="D5588" s="21"/>
      <c r="E5588" s="18">
        <v>396</v>
      </c>
      <c r="F5588" s="21" t="s">
        <v>11252</v>
      </c>
      <c r="G5588" s="27" t="s">
        <v>11273</v>
      </c>
      <c r="H5588" s="18">
        <v>6312</v>
      </c>
    </row>
    <row r="5589" s="7" customFormat="1" customHeight="1" spans="1:8">
      <c r="A5589" s="18">
        <v>5587</v>
      </c>
      <c r="B5589" s="21" t="s">
        <v>11274</v>
      </c>
      <c r="C5589" s="21">
        <v>1</v>
      </c>
      <c r="D5589" s="21"/>
      <c r="E5589" s="18">
        <v>526</v>
      </c>
      <c r="F5589" s="21" t="s">
        <v>11252</v>
      </c>
      <c r="G5589" s="27" t="s">
        <v>11275</v>
      </c>
      <c r="H5589" s="18">
        <v>6312</v>
      </c>
    </row>
    <row r="5590" s="7" customFormat="1" customHeight="1" spans="1:8">
      <c r="A5590" s="18">
        <v>5588</v>
      </c>
      <c r="B5590" s="21" t="s">
        <v>11276</v>
      </c>
      <c r="C5590" s="21">
        <v>1</v>
      </c>
      <c r="D5590" s="21"/>
      <c r="E5590" s="18">
        <v>526</v>
      </c>
      <c r="F5590" s="21" t="s">
        <v>11252</v>
      </c>
      <c r="G5590" s="27" t="s">
        <v>11277</v>
      </c>
      <c r="H5590" s="18">
        <v>6312</v>
      </c>
    </row>
    <row r="5591" s="7" customFormat="1" customHeight="1" spans="1:8">
      <c r="A5591" s="18">
        <v>5589</v>
      </c>
      <c r="B5591" s="21" t="s">
        <v>11278</v>
      </c>
      <c r="C5591" s="21">
        <v>1</v>
      </c>
      <c r="D5591" s="21"/>
      <c r="E5591" s="18">
        <v>526</v>
      </c>
      <c r="F5591" s="21" t="s">
        <v>11252</v>
      </c>
      <c r="G5591" s="27" t="s">
        <v>11279</v>
      </c>
      <c r="H5591" s="18">
        <v>6312</v>
      </c>
    </row>
    <row r="5592" s="7" customFormat="1" customHeight="1" spans="1:8">
      <c r="A5592" s="18">
        <v>5590</v>
      </c>
      <c r="B5592" s="21" t="s">
        <v>11280</v>
      </c>
      <c r="C5592" s="21">
        <v>1</v>
      </c>
      <c r="D5592" s="21"/>
      <c r="E5592" s="18">
        <v>526</v>
      </c>
      <c r="F5592" s="21" t="s">
        <v>11252</v>
      </c>
      <c r="G5592" s="27" t="s">
        <v>11281</v>
      </c>
      <c r="H5592" s="18">
        <v>6312</v>
      </c>
    </row>
    <row r="5593" s="7" customFormat="1" customHeight="1" spans="1:8">
      <c r="A5593" s="18">
        <v>5591</v>
      </c>
      <c r="B5593" s="21" t="s">
        <v>11282</v>
      </c>
      <c r="C5593" s="21">
        <v>1</v>
      </c>
      <c r="D5593" s="21"/>
      <c r="E5593" s="18">
        <v>526</v>
      </c>
      <c r="F5593" s="21" t="s">
        <v>11252</v>
      </c>
      <c r="G5593" s="27" t="s">
        <v>11283</v>
      </c>
      <c r="H5593" s="18">
        <v>6312</v>
      </c>
    </row>
    <row r="5594" s="7" customFormat="1" customHeight="1" spans="1:8">
      <c r="A5594" s="18">
        <v>5592</v>
      </c>
      <c r="B5594" s="21" t="s">
        <v>11284</v>
      </c>
      <c r="C5594" s="21">
        <v>1</v>
      </c>
      <c r="D5594" s="21"/>
      <c r="E5594" s="18">
        <v>526</v>
      </c>
      <c r="F5594" s="21" t="s">
        <v>11252</v>
      </c>
      <c r="G5594" s="27" t="s">
        <v>11285</v>
      </c>
      <c r="H5594" s="18">
        <v>6312</v>
      </c>
    </row>
    <row r="5595" s="7" customFormat="1" customHeight="1" spans="1:8">
      <c r="A5595" s="18">
        <v>5593</v>
      </c>
      <c r="B5595" s="21" t="s">
        <v>11286</v>
      </c>
      <c r="C5595" s="21">
        <v>1</v>
      </c>
      <c r="D5595" s="21"/>
      <c r="E5595" s="18">
        <v>526</v>
      </c>
      <c r="F5595" s="21" t="s">
        <v>11252</v>
      </c>
      <c r="G5595" s="27" t="s">
        <v>11287</v>
      </c>
      <c r="H5595" s="18">
        <v>6312</v>
      </c>
    </row>
    <row r="5596" s="7" customFormat="1" customHeight="1" spans="1:8">
      <c r="A5596" s="18">
        <v>5594</v>
      </c>
      <c r="B5596" s="21" t="s">
        <v>6715</v>
      </c>
      <c r="C5596" s="21">
        <v>1</v>
      </c>
      <c r="D5596" s="21"/>
      <c r="E5596" s="18">
        <v>526</v>
      </c>
      <c r="F5596" s="21" t="s">
        <v>11252</v>
      </c>
      <c r="G5596" s="27" t="s">
        <v>11288</v>
      </c>
      <c r="H5596" s="18">
        <v>6312</v>
      </c>
    </row>
    <row r="5597" s="7" customFormat="1" customHeight="1" spans="1:8">
      <c r="A5597" s="18">
        <v>5595</v>
      </c>
      <c r="B5597" s="21" t="s">
        <v>11289</v>
      </c>
      <c r="C5597" s="21">
        <v>1</v>
      </c>
      <c r="D5597" s="21"/>
      <c r="E5597" s="18">
        <v>396</v>
      </c>
      <c r="F5597" s="21" t="s">
        <v>11252</v>
      </c>
      <c r="G5597" s="27" t="s">
        <v>11290</v>
      </c>
      <c r="H5597" s="18">
        <v>6312</v>
      </c>
    </row>
    <row r="5598" s="7" customFormat="1" customHeight="1" spans="1:8">
      <c r="A5598" s="18">
        <v>5596</v>
      </c>
      <c r="B5598" s="21" t="s">
        <v>11291</v>
      </c>
      <c r="C5598" s="21">
        <v>3</v>
      </c>
      <c r="D5598" s="21"/>
      <c r="E5598" s="18">
        <v>1050</v>
      </c>
      <c r="F5598" s="21" t="s">
        <v>11252</v>
      </c>
      <c r="G5598" s="24" t="s">
        <v>11292</v>
      </c>
      <c r="H5598" s="18">
        <v>6312</v>
      </c>
    </row>
    <row r="5599" s="7" customFormat="1" customHeight="1" spans="1:8">
      <c r="A5599" s="18">
        <v>5597</v>
      </c>
      <c r="B5599" s="21" t="s">
        <v>1145</v>
      </c>
      <c r="C5599" s="21">
        <v>1</v>
      </c>
      <c r="D5599" s="21"/>
      <c r="E5599" s="18">
        <v>526</v>
      </c>
      <c r="F5599" s="21" t="s">
        <v>11252</v>
      </c>
      <c r="G5599" s="24" t="s">
        <v>11293</v>
      </c>
      <c r="H5599" s="18">
        <v>6312</v>
      </c>
    </row>
    <row r="5600" s="7" customFormat="1" customHeight="1" spans="1:8">
      <c r="A5600" s="18">
        <v>5598</v>
      </c>
      <c r="B5600" s="21" t="s">
        <v>8160</v>
      </c>
      <c r="C5600" s="21">
        <v>1</v>
      </c>
      <c r="D5600" s="21"/>
      <c r="E5600" s="18">
        <v>375</v>
      </c>
      <c r="F5600" s="21" t="s">
        <v>11252</v>
      </c>
      <c r="G5600" s="27" t="s">
        <v>11294</v>
      </c>
      <c r="H5600" s="18">
        <v>6312</v>
      </c>
    </row>
    <row r="5601" s="7" customFormat="1" customHeight="1" spans="1:8">
      <c r="A5601" s="18">
        <v>5599</v>
      </c>
      <c r="B5601" s="21" t="s">
        <v>11295</v>
      </c>
      <c r="C5601" s="21">
        <v>1</v>
      </c>
      <c r="D5601" s="21"/>
      <c r="E5601" s="18">
        <v>526</v>
      </c>
      <c r="F5601" s="21" t="s">
        <v>11252</v>
      </c>
      <c r="G5601" s="27" t="s">
        <v>11296</v>
      </c>
      <c r="H5601" s="18">
        <v>6312</v>
      </c>
    </row>
    <row r="5602" s="7" customFormat="1" customHeight="1" spans="1:8">
      <c r="A5602" s="18">
        <v>5600</v>
      </c>
      <c r="B5602" s="21" t="s">
        <v>11297</v>
      </c>
      <c r="C5602" s="21">
        <v>1</v>
      </c>
      <c r="D5602" s="21"/>
      <c r="E5602" s="18">
        <v>400</v>
      </c>
      <c r="F5602" s="21" t="s">
        <v>11252</v>
      </c>
      <c r="G5602" s="27" t="s">
        <v>11298</v>
      </c>
      <c r="H5602" s="18">
        <v>6312</v>
      </c>
    </row>
    <row r="5603" s="7" customFormat="1" customHeight="1" spans="1:8">
      <c r="A5603" s="18">
        <v>5601</v>
      </c>
      <c r="B5603" s="21" t="s">
        <v>11299</v>
      </c>
      <c r="C5603" s="21">
        <v>1</v>
      </c>
      <c r="D5603" s="21"/>
      <c r="E5603" s="18">
        <v>526</v>
      </c>
      <c r="F5603" s="21" t="s">
        <v>11252</v>
      </c>
      <c r="G5603" s="27" t="s">
        <v>11300</v>
      </c>
      <c r="H5603" s="18">
        <v>6312</v>
      </c>
    </row>
    <row r="5604" s="7" customFormat="1" customHeight="1" spans="1:8">
      <c r="A5604" s="18">
        <v>5602</v>
      </c>
      <c r="B5604" s="21" t="s">
        <v>6043</v>
      </c>
      <c r="C5604" s="21">
        <v>1</v>
      </c>
      <c r="D5604" s="21"/>
      <c r="E5604" s="18">
        <v>526</v>
      </c>
      <c r="F5604" s="21" t="s">
        <v>11252</v>
      </c>
      <c r="G5604" s="27" t="s">
        <v>11301</v>
      </c>
      <c r="H5604" s="18">
        <v>6312</v>
      </c>
    </row>
    <row r="5605" s="7" customFormat="1" customHeight="1" spans="1:8">
      <c r="A5605" s="18">
        <v>5603</v>
      </c>
      <c r="B5605" s="21" t="s">
        <v>11302</v>
      </c>
      <c r="C5605" s="21">
        <v>1</v>
      </c>
      <c r="D5605" s="21"/>
      <c r="E5605" s="18">
        <v>526</v>
      </c>
      <c r="F5605" s="21" t="s">
        <v>11252</v>
      </c>
      <c r="G5605" s="27" t="s">
        <v>11303</v>
      </c>
      <c r="H5605" s="18">
        <v>6312</v>
      </c>
    </row>
    <row r="5606" s="7" customFormat="1" customHeight="1" spans="1:8">
      <c r="A5606" s="18">
        <v>5604</v>
      </c>
      <c r="B5606" s="21" t="s">
        <v>11304</v>
      </c>
      <c r="C5606" s="21">
        <v>1</v>
      </c>
      <c r="D5606" s="21"/>
      <c r="E5606" s="18">
        <v>526</v>
      </c>
      <c r="F5606" s="21" t="s">
        <v>11252</v>
      </c>
      <c r="G5606" s="27" t="s">
        <v>11305</v>
      </c>
      <c r="H5606" s="18">
        <v>6312</v>
      </c>
    </row>
    <row r="5607" s="7" customFormat="1" customHeight="1" spans="1:8">
      <c r="A5607" s="18">
        <v>5605</v>
      </c>
      <c r="B5607" s="21" t="s">
        <v>11306</v>
      </c>
      <c r="C5607" s="21">
        <v>1</v>
      </c>
      <c r="D5607" s="21"/>
      <c r="E5607" s="18">
        <v>526</v>
      </c>
      <c r="F5607" s="21" t="s">
        <v>11252</v>
      </c>
      <c r="G5607" s="27" t="s">
        <v>11307</v>
      </c>
      <c r="H5607" s="18">
        <v>6312</v>
      </c>
    </row>
    <row r="5608" s="7" customFormat="1" customHeight="1" spans="1:8">
      <c r="A5608" s="18">
        <v>5606</v>
      </c>
      <c r="B5608" s="21" t="s">
        <v>11308</v>
      </c>
      <c r="C5608" s="21">
        <v>1</v>
      </c>
      <c r="D5608" s="21"/>
      <c r="E5608" s="18">
        <v>526</v>
      </c>
      <c r="F5608" s="21" t="s">
        <v>11252</v>
      </c>
      <c r="G5608" s="27" t="s">
        <v>11309</v>
      </c>
      <c r="H5608" s="18">
        <v>6312</v>
      </c>
    </row>
    <row r="5609" s="7" customFormat="1" customHeight="1" spans="1:8">
      <c r="A5609" s="18">
        <v>5607</v>
      </c>
      <c r="B5609" s="21" t="s">
        <v>11310</v>
      </c>
      <c r="C5609" s="21">
        <v>1</v>
      </c>
      <c r="D5609" s="21"/>
      <c r="E5609" s="18">
        <v>526</v>
      </c>
      <c r="F5609" s="21" t="s">
        <v>11252</v>
      </c>
      <c r="G5609" s="27" t="s">
        <v>11311</v>
      </c>
      <c r="H5609" s="18">
        <v>6312</v>
      </c>
    </row>
    <row r="5610" s="7" customFormat="1" customHeight="1" spans="1:8">
      <c r="A5610" s="18">
        <v>5608</v>
      </c>
      <c r="B5610" s="21" t="s">
        <v>11312</v>
      </c>
      <c r="C5610" s="21">
        <v>2</v>
      </c>
      <c r="D5610" s="21">
        <v>50</v>
      </c>
      <c r="E5610" s="18">
        <v>941</v>
      </c>
      <c r="F5610" s="21" t="s">
        <v>11252</v>
      </c>
      <c r="G5610" s="27" t="s">
        <v>11313</v>
      </c>
      <c r="H5610" s="18">
        <v>6312</v>
      </c>
    </row>
    <row r="5611" s="7" customFormat="1" customHeight="1" spans="1:8">
      <c r="A5611" s="18">
        <v>5609</v>
      </c>
      <c r="B5611" s="21" t="s">
        <v>11314</v>
      </c>
      <c r="C5611" s="21">
        <v>2</v>
      </c>
      <c r="D5611" s="21"/>
      <c r="E5611" s="18">
        <v>900</v>
      </c>
      <c r="F5611" s="21" t="s">
        <v>11315</v>
      </c>
      <c r="G5611" s="27" t="s">
        <v>11316</v>
      </c>
      <c r="H5611" s="18">
        <v>6312</v>
      </c>
    </row>
    <row r="5612" s="7" customFormat="1" customHeight="1" spans="1:8">
      <c r="A5612" s="18">
        <v>5610</v>
      </c>
      <c r="B5612" s="21" t="s">
        <v>11317</v>
      </c>
      <c r="C5612" s="21">
        <v>1</v>
      </c>
      <c r="D5612" s="21"/>
      <c r="E5612" s="18">
        <v>526</v>
      </c>
      <c r="F5612" s="21" t="s">
        <v>11315</v>
      </c>
      <c r="G5612" s="27" t="s">
        <v>11318</v>
      </c>
      <c r="H5612" s="18">
        <v>6312</v>
      </c>
    </row>
    <row r="5613" s="7" customFormat="1" customHeight="1" spans="1:8">
      <c r="A5613" s="18">
        <v>5611</v>
      </c>
      <c r="B5613" s="21" t="s">
        <v>11319</v>
      </c>
      <c r="C5613" s="21">
        <v>1</v>
      </c>
      <c r="D5613" s="21"/>
      <c r="E5613" s="18">
        <v>526</v>
      </c>
      <c r="F5613" s="21" t="s">
        <v>11315</v>
      </c>
      <c r="G5613" s="24" t="s">
        <v>11320</v>
      </c>
      <c r="H5613" s="18">
        <v>6312</v>
      </c>
    </row>
    <row r="5614" s="7" customFormat="1" customHeight="1" spans="1:8">
      <c r="A5614" s="18">
        <v>5612</v>
      </c>
      <c r="B5614" s="21" t="s">
        <v>11321</v>
      </c>
      <c r="C5614" s="21">
        <v>1</v>
      </c>
      <c r="D5614" s="21"/>
      <c r="E5614" s="18">
        <v>526</v>
      </c>
      <c r="F5614" s="21" t="s">
        <v>11315</v>
      </c>
      <c r="G5614" s="24" t="s">
        <v>11322</v>
      </c>
      <c r="H5614" s="18">
        <v>6312</v>
      </c>
    </row>
    <row r="5615" s="7" customFormat="1" customHeight="1" spans="1:8">
      <c r="A5615" s="18">
        <v>5613</v>
      </c>
      <c r="B5615" s="21" t="s">
        <v>9780</v>
      </c>
      <c r="C5615" s="21">
        <v>1</v>
      </c>
      <c r="D5615" s="25"/>
      <c r="E5615" s="18">
        <v>507</v>
      </c>
      <c r="F5615" s="21" t="s">
        <v>11323</v>
      </c>
      <c r="G5615" s="27" t="s">
        <v>11324</v>
      </c>
      <c r="H5615" s="18">
        <v>6312</v>
      </c>
    </row>
    <row r="5616" s="7" customFormat="1" customHeight="1" spans="1:8">
      <c r="A5616" s="18">
        <v>5614</v>
      </c>
      <c r="B5616" s="21" t="s">
        <v>11325</v>
      </c>
      <c r="C5616" s="21">
        <v>3</v>
      </c>
      <c r="D5616" s="21">
        <v>100</v>
      </c>
      <c r="E5616" s="18">
        <v>1150</v>
      </c>
      <c r="F5616" s="21" t="s">
        <v>11323</v>
      </c>
      <c r="G5616" s="27" t="s">
        <v>11326</v>
      </c>
      <c r="H5616" s="18">
        <v>6312</v>
      </c>
    </row>
    <row r="5617" s="7" customFormat="1" customHeight="1" spans="1:8">
      <c r="A5617" s="18">
        <v>5615</v>
      </c>
      <c r="B5617" s="21" t="s">
        <v>11327</v>
      </c>
      <c r="C5617" s="21">
        <v>1</v>
      </c>
      <c r="D5617" s="21"/>
      <c r="E5617" s="18">
        <v>526</v>
      </c>
      <c r="F5617" s="21" t="s">
        <v>11323</v>
      </c>
      <c r="G5617" s="27" t="s">
        <v>11328</v>
      </c>
      <c r="H5617" s="18">
        <v>6312</v>
      </c>
    </row>
    <row r="5618" s="7" customFormat="1" customHeight="1" spans="1:8">
      <c r="A5618" s="18">
        <v>5616</v>
      </c>
      <c r="B5618" s="21" t="s">
        <v>11329</v>
      </c>
      <c r="C5618" s="21">
        <v>1</v>
      </c>
      <c r="D5618" s="21"/>
      <c r="E5618" s="18">
        <v>526</v>
      </c>
      <c r="F5618" s="21" t="s">
        <v>11323</v>
      </c>
      <c r="G5618" s="27" t="s">
        <v>11330</v>
      </c>
      <c r="H5618" s="18">
        <v>6312</v>
      </c>
    </row>
    <row r="5619" s="7" customFormat="1" customHeight="1" spans="1:8">
      <c r="A5619" s="18">
        <v>5617</v>
      </c>
      <c r="B5619" s="21" t="s">
        <v>11331</v>
      </c>
      <c r="C5619" s="21">
        <v>1</v>
      </c>
      <c r="D5619" s="21"/>
      <c r="E5619" s="18">
        <v>526</v>
      </c>
      <c r="F5619" s="21" t="s">
        <v>11323</v>
      </c>
      <c r="G5619" s="27" t="s">
        <v>11332</v>
      </c>
      <c r="H5619" s="18">
        <v>6312</v>
      </c>
    </row>
    <row r="5620" s="7" customFormat="1" customHeight="1" spans="1:8">
      <c r="A5620" s="18">
        <v>5618</v>
      </c>
      <c r="B5620" s="21" t="s">
        <v>11333</v>
      </c>
      <c r="C5620" s="21">
        <v>1</v>
      </c>
      <c r="D5620" s="21"/>
      <c r="E5620" s="18">
        <v>526</v>
      </c>
      <c r="F5620" s="21" t="s">
        <v>11323</v>
      </c>
      <c r="G5620" s="27" t="s">
        <v>11334</v>
      </c>
      <c r="H5620" s="18">
        <v>6312</v>
      </c>
    </row>
    <row r="5621" s="7" customFormat="1" customHeight="1" spans="1:8">
      <c r="A5621" s="18">
        <v>5619</v>
      </c>
      <c r="B5621" s="18" t="s">
        <v>11335</v>
      </c>
      <c r="C5621" s="21">
        <v>2</v>
      </c>
      <c r="D5621" s="21">
        <v>100</v>
      </c>
      <c r="E5621" s="18">
        <v>918</v>
      </c>
      <c r="F5621" s="21" t="s">
        <v>11323</v>
      </c>
      <c r="G5621" s="27" t="s">
        <v>11336</v>
      </c>
      <c r="H5621" s="18">
        <v>6312</v>
      </c>
    </row>
    <row r="5622" s="7" customFormat="1" customHeight="1" spans="1:8">
      <c r="A5622" s="18">
        <v>5620</v>
      </c>
      <c r="B5622" s="21" t="s">
        <v>11337</v>
      </c>
      <c r="C5622" s="21">
        <v>1</v>
      </c>
      <c r="D5622" s="21"/>
      <c r="E5622" s="18">
        <v>526</v>
      </c>
      <c r="F5622" s="21" t="s">
        <v>11323</v>
      </c>
      <c r="G5622" s="27" t="s">
        <v>11338</v>
      </c>
      <c r="H5622" s="18">
        <v>6312</v>
      </c>
    </row>
    <row r="5623" s="7" customFormat="1" customHeight="1" spans="1:8">
      <c r="A5623" s="18">
        <v>5621</v>
      </c>
      <c r="B5623" s="21" t="s">
        <v>742</v>
      </c>
      <c r="C5623" s="21">
        <v>1</v>
      </c>
      <c r="D5623" s="21"/>
      <c r="E5623" s="18">
        <v>526</v>
      </c>
      <c r="F5623" s="21" t="s">
        <v>11339</v>
      </c>
      <c r="G5623" s="27" t="s">
        <v>11340</v>
      </c>
      <c r="H5623" s="18">
        <v>6312</v>
      </c>
    </row>
    <row r="5624" s="7" customFormat="1" customHeight="1" spans="1:8">
      <c r="A5624" s="18">
        <v>5622</v>
      </c>
      <c r="B5624" s="21" t="s">
        <v>11341</v>
      </c>
      <c r="C5624" s="21">
        <v>2</v>
      </c>
      <c r="D5624" s="21"/>
      <c r="E5624" s="18">
        <v>777</v>
      </c>
      <c r="F5624" s="21" t="s">
        <v>11339</v>
      </c>
      <c r="G5624" s="27" t="s">
        <v>11342</v>
      </c>
      <c r="H5624" s="18">
        <v>6312</v>
      </c>
    </row>
    <row r="5625" s="7" customFormat="1" customHeight="1" spans="1:8">
      <c r="A5625" s="18">
        <v>5623</v>
      </c>
      <c r="B5625" s="21" t="s">
        <v>11343</v>
      </c>
      <c r="C5625" s="21">
        <v>1</v>
      </c>
      <c r="D5625" s="21"/>
      <c r="E5625" s="18">
        <v>496</v>
      </c>
      <c r="F5625" s="21" t="s">
        <v>11339</v>
      </c>
      <c r="G5625" s="27" t="s">
        <v>11344</v>
      </c>
      <c r="H5625" s="18">
        <v>6312</v>
      </c>
    </row>
    <row r="5626" s="7" customFormat="1" customHeight="1" spans="1:8">
      <c r="A5626" s="18">
        <v>5624</v>
      </c>
      <c r="B5626" s="18" t="s">
        <v>11345</v>
      </c>
      <c r="C5626" s="21">
        <v>1</v>
      </c>
      <c r="D5626" s="21"/>
      <c r="E5626" s="18">
        <v>496</v>
      </c>
      <c r="F5626" s="21" t="s">
        <v>11339</v>
      </c>
      <c r="G5626" s="27" t="s">
        <v>11346</v>
      </c>
      <c r="H5626" s="18">
        <v>6312</v>
      </c>
    </row>
    <row r="5627" s="7" customFormat="1" customHeight="1" spans="1:8">
      <c r="A5627" s="18">
        <v>5625</v>
      </c>
      <c r="B5627" s="21" t="s">
        <v>11347</v>
      </c>
      <c r="C5627" s="21">
        <v>1</v>
      </c>
      <c r="D5627" s="21"/>
      <c r="E5627" s="18">
        <v>526</v>
      </c>
      <c r="F5627" s="21" t="s">
        <v>11339</v>
      </c>
      <c r="G5627" s="27" t="s">
        <v>11348</v>
      </c>
      <c r="H5627" s="18">
        <v>6312</v>
      </c>
    </row>
    <row r="5628" s="7" customFormat="1" customHeight="1" spans="1:8">
      <c r="A5628" s="18">
        <v>5626</v>
      </c>
      <c r="B5628" s="21" t="s">
        <v>11349</v>
      </c>
      <c r="C5628" s="21">
        <v>1</v>
      </c>
      <c r="D5628" s="21"/>
      <c r="E5628" s="18">
        <v>500</v>
      </c>
      <c r="F5628" s="21" t="s">
        <v>11339</v>
      </c>
      <c r="G5628" s="27" t="s">
        <v>11350</v>
      </c>
      <c r="H5628" s="18">
        <v>6312</v>
      </c>
    </row>
    <row r="5629" s="7" customFormat="1" customHeight="1" spans="1:8">
      <c r="A5629" s="18">
        <v>5627</v>
      </c>
      <c r="B5629" s="21" t="s">
        <v>11351</v>
      </c>
      <c r="C5629" s="21">
        <v>1</v>
      </c>
      <c r="D5629" s="25"/>
      <c r="E5629" s="18">
        <v>526</v>
      </c>
      <c r="F5629" s="21" t="s">
        <v>11352</v>
      </c>
      <c r="G5629" s="27" t="s">
        <v>11353</v>
      </c>
      <c r="H5629" s="18">
        <v>6312</v>
      </c>
    </row>
    <row r="5630" s="7" customFormat="1" customHeight="1" spans="1:8">
      <c r="A5630" s="18">
        <v>5628</v>
      </c>
      <c r="B5630" s="21" t="s">
        <v>11354</v>
      </c>
      <c r="C5630" s="26">
        <v>1</v>
      </c>
      <c r="D5630" s="25"/>
      <c r="E5630" s="18">
        <v>437</v>
      </c>
      <c r="F5630" s="21" t="s">
        <v>11352</v>
      </c>
      <c r="G5630" s="27" t="s">
        <v>11355</v>
      </c>
      <c r="H5630" s="18">
        <v>6312</v>
      </c>
    </row>
    <row r="5631" s="7" customFormat="1" customHeight="1" spans="1:8">
      <c r="A5631" s="18">
        <v>5629</v>
      </c>
      <c r="B5631" s="21" t="s">
        <v>11356</v>
      </c>
      <c r="C5631" s="21">
        <v>1</v>
      </c>
      <c r="D5631" s="21"/>
      <c r="E5631" s="18">
        <v>526</v>
      </c>
      <c r="F5631" s="21" t="s">
        <v>11352</v>
      </c>
      <c r="G5631" s="27" t="s">
        <v>11357</v>
      </c>
      <c r="H5631" s="18">
        <v>6312</v>
      </c>
    </row>
    <row r="5632" s="7" customFormat="1" customHeight="1" spans="1:8">
      <c r="A5632" s="18">
        <v>5630</v>
      </c>
      <c r="B5632" s="21" t="s">
        <v>11358</v>
      </c>
      <c r="C5632" s="21">
        <v>1</v>
      </c>
      <c r="D5632" s="21"/>
      <c r="E5632" s="18">
        <v>450</v>
      </c>
      <c r="F5632" s="21" t="s">
        <v>11352</v>
      </c>
      <c r="G5632" s="27" t="s">
        <v>11359</v>
      </c>
      <c r="H5632" s="18">
        <v>6312</v>
      </c>
    </row>
    <row r="5633" s="7" customFormat="1" customHeight="1" spans="1:8">
      <c r="A5633" s="18">
        <v>5631</v>
      </c>
      <c r="B5633" s="21" t="s">
        <v>11360</v>
      </c>
      <c r="C5633" s="21">
        <v>1</v>
      </c>
      <c r="D5633" s="25"/>
      <c r="E5633" s="18">
        <v>484</v>
      </c>
      <c r="F5633" s="21" t="s">
        <v>11361</v>
      </c>
      <c r="G5633" s="27" t="s">
        <v>11362</v>
      </c>
      <c r="H5633" s="18">
        <v>6312</v>
      </c>
    </row>
    <row r="5634" s="7" customFormat="1" customHeight="1" spans="1:8">
      <c r="A5634" s="18">
        <v>5632</v>
      </c>
      <c r="B5634" s="18" t="s">
        <v>11363</v>
      </c>
      <c r="C5634" s="21">
        <v>2</v>
      </c>
      <c r="D5634" s="21">
        <v>16</v>
      </c>
      <c r="E5634" s="18">
        <v>768</v>
      </c>
      <c r="F5634" s="21" t="s">
        <v>11361</v>
      </c>
      <c r="G5634" s="27" t="s">
        <v>11364</v>
      </c>
      <c r="H5634" s="18">
        <v>6312</v>
      </c>
    </row>
    <row r="5635" s="7" customFormat="1" customHeight="1" spans="1:8">
      <c r="A5635" s="18">
        <v>5633</v>
      </c>
      <c r="B5635" s="21" t="s">
        <v>11365</v>
      </c>
      <c r="C5635" s="21">
        <v>1</v>
      </c>
      <c r="D5635" s="21"/>
      <c r="E5635" s="18">
        <v>526</v>
      </c>
      <c r="F5635" s="21" t="s">
        <v>11361</v>
      </c>
      <c r="G5635" s="27" t="s">
        <v>11366</v>
      </c>
      <c r="H5635" s="18">
        <v>6312</v>
      </c>
    </row>
    <row r="5636" s="7" customFormat="1" customHeight="1" spans="1:8">
      <c r="A5636" s="18">
        <v>5634</v>
      </c>
      <c r="B5636" s="21" t="s">
        <v>11367</v>
      </c>
      <c r="C5636" s="21">
        <v>1</v>
      </c>
      <c r="D5636" s="21"/>
      <c r="E5636" s="18">
        <v>526</v>
      </c>
      <c r="F5636" s="21" t="s">
        <v>11361</v>
      </c>
      <c r="G5636" s="27" t="s">
        <v>11368</v>
      </c>
      <c r="H5636" s="18">
        <v>6312</v>
      </c>
    </row>
    <row r="5637" s="7" customFormat="1" customHeight="1" spans="1:8">
      <c r="A5637" s="18">
        <v>5635</v>
      </c>
      <c r="B5637" s="21" t="s">
        <v>11369</v>
      </c>
      <c r="C5637" s="21">
        <v>1</v>
      </c>
      <c r="D5637" s="21"/>
      <c r="E5637" s="18">
        <v>480</v>
      </c>
      <c r="F5637" s="21" t="s">
        <v>11361</v>
      </c>
      <c r="G5637" s="27" t="s">
        <v>11370</v>
      </c>
      <c r="H5637" s="18">
        <v>6312</v>
      </c>
    </row>
    <row r="5638" s="7" customFormat="1" customHeight="1" spans="1:8">
      <c r="A5638" s="18">
        <v>5636</v>
      </c>
      <c r="B5638" s="21" t="s">
        <v>11371</v>
      </c>
      <c r="C5638" s="21">
        <v>1</v>
      </c>
      <c r="D5638" s="21"/>
      <c r="E5638" s="18">
        <v>526</v>
      </c>
      <c r="F5638" s="21" t="s">
        <v>11361</v>
      </c>
      <c r="G5638" s="27" t="s">
        <v>11372</v>
      </c>
      <c r="H5638" s="18">
        <v>6312</v>
      </c>
    </row>
    <row r="5639" s="7" customFormat="1" customHeight="1" spans="1:8">
      <c r="A5639" s="18">
        <v>5637</v>
      </c>
      <c r="B5639" s="21" t="s">
        <v>11373</v>
      </c>
      <c r="C5639" s="21">
        <v>1</v>
      </c>
      <c r="D5639" s="21"/>
      <c r="E5639" s="18">
        <v>526</v>
      </c>
      <c r="F5639" s="21" t="s">
        <v>11361</v>
      </c>
      <c r="G5639" s="27" t="s">
        <v>11374</v>
      </c>
      <c r="H5639" s="18">
        <v>6312</v>
      </c>
    </row>
    <row r="5640" s="7" customFormat="1" customHeight="1" spans="1:8">
      <c r="A5640" s="18">
        <v>5638</v>
      </c>
      <c r="B5640" s="21" t="s">
        <v>3966</v>
      </c>
      <c r="C5640" s="21">
        <v>1</v>
      </c>
      <c r="D5640" s="21"/>
      <c r="E5640" s="18">
        <v>526</v>
      </c>
      <c r="F5640" s="21" t="s">
        <v>11361</v>
      </c>
      <c r="G5640" s="27" t="s">
        <v>11375</v>
      </c>
      <c r="H5640" s="18">
        <v>6312</v>
      </c>
    </row>
    <row r="5641" s="7" customFormat="1" customHeight="1" spans="1:8">
      <c r="A5641" s="18">
        <v>5639</v>
      </c>
      <c r="B5641" s="21" t="s">
        <v>1263</v>
      </c>
      <c r="C5641" s="21">
        <v>1</v>
      </c>
      <c r="D5641" s="21"/>
      <c r="E5641" s="18">
        <v>526</v>
      </c>
      <c r="F5641" s="21" t="s">
        <v>11361</v>
      </c>
      <c r="G5641" s="27" t="s">
        <v>11376</v>
      </c>
      <c r="H5641" s="18">
        <v>6312</v>
      </c>
    </row>
    <row r="5642" s="7" customFormat="1" customHeight="1" spans="1:8">
      <c r="A5642" s="18">
        <v>5640</v>
      </c>
      <c r="B5642" s="21" t="s">
        <v>11377</v>
      </c>
      <c r="C5642" s="21">
        <v>1</v>
      </c>
      <c r="D5642" s="21"/>
      <c r="E5642" s="18">
        <v>526</v>
      </c>
      <c r="F5642" s="21" t="s">
        <v>11361</v>
      </c>
      <c r="G5642" s="27" t="s">
        <v>11378</v>
      </c>
      <c r="H5642" s="18">
        <v>6312</v>
      </c>
    </row>
    <row r="5643" s="7" customFormat="1" customHeight="1" spans="1:8">
      <c r="A5643" s="18">
        <v>5641</v>
      </c>
      <c r="B5643" s="21" t="s">
        <v>11379</v>
      </c>
      <c r="C5643" s="21">
        <v>1</v>
      </c>
      <c r="D5643" s="21"/>
      <c r="E5643" s="18">
        <v>526</v>
      </c>
      <c r="F5643" s="21" t="s">
        <v>11361</v>
      </c>
      <c r="G5643" s="24" t="s">
        <v>11380</v>
      </c>
      <c r="H5643" s="18">
        <v>6312</v>
      </c>
    </row>
    <row r="5644" s="7" customFormat="1" customHeight="1" spans="1:8">
      <c r="A5644" s="18">
        <v>5642</v>
      </c>
      <c r="B5644" s="21" t="s">
        <v>11381</v>
      </c>
      <c r="C5644" s="21">
        <v>1</v>
      </c>
      <c r="D5644" s="21"/>
      <c r="E5644" s="18">
        <v>526</v>
      </c>
      <c r="F5644" s="21" t="s">
        <v>11361</v>
      </c>
      <c r="G5644" s="27" t="s">
        <v>11382</v>
      </c>
      <c r="H5644" s="18">
        <v>6312</v>
      </c>
    </row>
    <row r="5645" s="7" customFormat="1" customHeight="1" spans="1:8">
      <c r="A5645" s="18">
        <v>5643</v>
      </c>
      <c r="B5645" s="21" t="s">
        <v>11383</v>
      </c>
      <c r="C5645" s="21">
        <v>1</v>
      </c>
      <c r="D5645" s="21"/>
      <c r="E5645" s="18">
        <v>526</v>
      </c>
      <c r="F5645" s="21" t="s">
        <v>11361</v>
      </c>
      <c r="G5645" s="27" t="s">
        <v>11384</v>
      </c>
      <c r="H5645" s="18">
        <v>6312</v>
      </c>
    </row>
    <row r="5646" s="7" customFormat="1" customHeight="1" spans="1:8">
      <c r="A5646" s="18">
        <v>5644</v>
      </c>
      <c r="B5646" s="21" t="s">
        <v>11385</v>
      </c>
      <c r="C5646" s="21">
        <v>1</v>
      </c>
      <c r="D5646" s="21"/>
      <c r="E5646" s="18">
        <v>526</v>
      </c>
      <c r="F5646" s="21" t="s">
        <v>11361</v>
      </c>
      <c r="G5646" s="27" t="s">
        <v>11386</v>
      </c>
      <c r="H5646" s="18">
        <v>6312</v>
      </c>
    </row>
    <row r="5647" s="7" customFormat="1" customHeight="1" spans="1:8">
      <c r="A5647" s="18">
        <v>5645</v>
      </c>
      <c r="B5647" s="21" t="s">
        <v>11387</v>
      </c>
      <c r="C5647" s="21">
        <v>1</v>
      </c>
      <c r="D5647" s="21"/>
      <c r="E5647" s="18">
        <v>526</v>
      </c>
      <c r="F5647" s="21" t="s">
        <v>11361</v>
      </c>
      <c r="G5647" s="27" t="s">
        <v>11388</v>
      </c>
      <c r="H5647" s="18">
        <v>6312</v>
      </c>
    </row>
    <row r="5648" s="7" customFormat="1" customHeight="1" spans="1:8">
      <c r="A5648" s="18">
        <v>5646</v>
      </c>
      <c r="B5648" s="21" t="s">
        <v>11389</v>
      </c>
      <c r="C5648" s="21">
        <v>1</v>
      </c>
      <c r="D5648" s="21"/>
      <c r="E5648" s="18">
        <v>526</v>
      </c>
      <c r="F5648" s="21" t="s">
        <v>11361</v>
      </c>
      <c r="G5648" s="27" t="s">
        <v>11390</v>
      </c>
      <c r="H5648" s="18">
        <v>6312</v>
      </c>
    </row>
    <row r="5649" s="7" customFormat="1" customHeight="1" spans="1:8">
      <c r="A5649" s="18">
        <v>5647</v>
      </c>
      <c r="B5649" s="21" t="s">
        <v>11391</v>
      </c>
      <c r="C5649" s="21">
        <v>1</v>
      </c>
      <c r="D5649" s="21"/>
      <c r="E5649" s="18">
        <v>526</v>
      </c>
      <c r="F5649" s="21" t="s">
        <v>11361</v>
      </c>
      <c r="G5649" s="27" t="s">
        <v>11392</v>
      </c>
      <c r="H5649" s="18">
        <v>6312</v>
      </c>
    </row>
    <row r="5650" s="7" customFormat="1" customHeight="1" spans="1:8">
      <c r="A5650" s="18">
        <v>5648</v>
      </c>
      <c r="B5650" s="21" t="s">
        <v>11393</v>
      </c>
      <c r="C5650" s="21">
        <v>1</v>
      </c>
      <c r="D5650" s="21"/>
      <c r="E5650" s="18">
        <v>526</v>
      </c>
      <c r="F5650" s="21" t="s">
        <v>11361</v>
      </c>
      <c r="G5650" s="27" t="s">
        <v>11394</v>
      </c>
      <c r="H5650" s="18">
        <v>6312</v>
      </c>
    </row>
    <row r="5651" s="7" customFormat="1" customHeight="1" spans="1:8">
      <c r="A5651" s="18">
        <v>5649</v>
      </c>
      <c r="B5651" s="21" t="s">
        <v>11395</v>
      </c>
      <c r="C5651" s="21">
        <v>1</v>
      </c>
      <c r="D5651" s="21"/>
      <c r="E5651" s="18">
        <v>526</v>
      </c>
      <c r="F5651" s="21" t="s">
        <v>11361</v>
      </c>
      <c r="G5651" s="27" t="s">
        <v>11396</v>
      </c>
      <c r="H5651" s="18">
        <v>6312</v>
      </c>
    </row>
    <row r="5652" s="7" customFormat="1" customHeight="1" spans="1:8">
      <c r="A5652" s="18">
        <v>5650</v>
      </c>
      <c r="B5652" s="21" t="s">
        <v>11397</v>
      </c>
      <c r="C5652" s="21">
        <v>1</v>
      </c>
      <c r="D5652" s="21"/>
      <c r="E5652" s="18">
        <v>526</v>
      </c>
      <c r="F5652" s="21" t="s">
        <v>11361</v>
      </c>
      <c r="G5652" s="27" t="s">
        <v>11398</v>
      </c>
      <c r="H5652" s="18">
        <v>6312</v>
      </c>
    </row>
    <row r="5653" s="7" customFormat="1" customHeight="1" spans="1:8">
      <c r="A5653" s="18">
        <v>5651</v>
      </c>
      <c r="B5653" s="21" t="s">
        <v>8351</v>
      </c>
      <c r="C5653" s="21">
        <v>1</v>
      </c>
      <c r="D5653" s="21"/>
      <c r="E5653" s="18">
        <v>526</v>
      </c>
      <c r="F5653" s="21" t="s">
        <v>11361</v>
      </c>
      <c r="G5653" s="27" t="s">
        <v>11399</v>
      </c>
      <c r="H5653" s="18">
        <v>6312</v>
      </c>
    </row>
    <row r="5654" s="7" customFormat="1" customHeight="1" spans="1:8">
      <c r="A5654" s="18">
        <v>5652</v>
      </c>
      <c r="B5654" s="21" t="s">
        <v>11400</v>
      </c>
      <c r="C5654" s="21">
        <v>3</v>
      </c>
      <c r="D5654" s="21">
        <v>8</v>
      </c>
      <c r="E5654" s="18">
        <v>1382</v>
      </c>
      <c r="F5654" s="21" t="s">
        <v>11361</v>
      </c>
      <c r="G5654" s="27" t="s">
        <v>11401</v>
      </c>
      <c r="H5654" s="18">
        <v>6312</v>
      </c>
    </row>
    <row r="5655" s="7" customFormat="1" customHeight="1" spans="1:8">
      <c r="A5655" s="18">
        <v>5653</v>
      </c>
      <c r="B5655" s="21" t="s">
        <v>11402</v>
      </c>
      <c r="C5655" s="21">
        <v>1</v>
      </c>
      <c r="D5655" s="21"/>
      <c r="E5655" s="18">
        <v>526</v>
      </c>
      <c r="F5655" s="21" t="s">
        <v>11361</v>
      </c>
      <c r="G5655" s="27" t="s">
        <v>11403</v>
      </c>
      <c r="H5655" s="18">
        <v>6312</v>
      </c>
    </row>
    <row r="5656" s="7" customFormat="1" customHeight="1" spans="1:8">
      <c r="A5656" s="18">
        <v>5654</v>
      </c>
      <c r="B5656" s="21" t="s">
        <v>11404</v>
      </c>
      <c r="C5656" s="21">
        <v>1</v>
      </c>
      <c r="D5656" s="21"/>
      <c r="E5656" s="18">
        <v>526</v>
      </c>
      <c r="F5656" s="21" t="s">
        <v>11361</v>
      </c>
      <c r="G5656" s="27" t="s">
        <v>11405</v>
      </c>
      <c r="H5656" s="18">
        <v>6312</v>
      </c>
    </row>
    <row r="5657" s="7" customFormat="1" customHeight="1" spans="1:8">
      <c r="A5657" s="18">
        <v>5655</v>
      </c>
      <c r="B5657" s="21" t="s">
        <v>11406</v>
      </c>
      <c r="C5657" s="21">
        <v>1</v>
      </c>
      <c r="D5657" s="21"/>
      <c r="E5657" s="18">
        <v>526</v>
      </c>
      <c r="F5657" s="21" t="s">
        <v>11361</v>
      </c>
      <c r="G5657" s="27" t="s">
        <v>11407</v>
      </c>
      <c r="H5657" s="18">
        <v>6312</v>
      </c>
    </row>
    <row r="5658" s="7" customFormat="1" customHeight="1" spans="1:8">
      <c r="A5658" s="18">
        <v>5656</v>
      </c>
      <c r="B5658" s="21" t="s">
        <v>11408</v>
      </c>
      <c r="C5658" s="21">
        <v>1</v>
      </c>
      <c r="D5658" s="21"/>
      <c r="E5658" s="18">
        <v>526</v>
      </c>
      <c r="F5658" s="21" t="s">
        <v>11361</v>
      </c>
      <c r="G5658" s="27" t="s">
        <v>11409</v>
      </c>
      <c r="H5658" s="18">
        <v>6312</v>
      </c>
    </row>
    <row r="5659" s="7" customFormat="1" customHeight="1" spans="1:8">
      <c r="A5659" s="18">
        <v>5657</v>
      </c>
      <c r="B5659" s="21" t="s">
        <v>11410</v>
      </c>
      <c r="C5659" s="21">
        <v>1</v>
      </c>
      <c r="D5659" s="21"/>
      <c r="E5659" s="18">
        <v>526</v>
      </c>
      <c r="F5659" s="21" t="s">
        <v>11361</v>
      </c>
      <c r="G5659" s="27" t="s">
        <v>11411</v>
      </c>
      <c r="H5659" s="18">
        <v>6312</v>
      </c>
    </row>
    <row r="5660" s="7" customFormat="1" customHeight="1" spans="1:8">
      <c r="A5660" s="18">
        <v>5658</v>
      </c>
      <c r="B5660" s="21" t="s">
        <v>11412</v>
      </c>
      <c r="C5660" s="21">
        <v>1</v>
      </c>
      <c r="D5660" s="21"/>
      <c r="E5660" s="18">
        <v>526</v>
      </c>
      <c r="F5660" s="21" t="s">
        <v>11361</v>
      </c>
      <c r="G5660" s="27" t="s">
        <v>11413</v>
      </c>
      <c r="H5660" s="18">
        <v>6312</v>
      </c>
    </row>
    <row r="5661" s="7" customFormat="1" customHeight="1" spans="1:8">
      <c r="A5661" s="18">
        <v>5659</v>
      </c>
      <c r="B5661" s="21" t="s">
        <v>11414</v>
      </c>
      <c r="C5661" s="21">
        <v>1</v>
      </c>
      <c r="D5661" s="21"/>
      <c r="E5661" s="18">
        <v>526</v>
      </c>
      <c r="F5661" s="21" t="s">
        <v>11361</v>
      </c>
      <c r="G5661" s="27" t="s">
        <v>11415</v>
      </c>
      <c r="H5661" s="18">
        <v>6312</v>
      </c>
    </row>
    <row r="5662" s="7" customFormat="1" customHeight="1" spans="1:8">
      <c r="A5662" s="18">
        <v>5660</v>
      </c>
      <c r="B5662" s="21" t="s">
        <v>11416</v>
      </c>
      <c r="C5662" s="21">
        <v>1</v>
      </c>
      <c r="D5662" s="21"/>
      <c r="E5662" s="18">
        <v>480</v>
      </c>
      <c r="F5662" s="21" t="s">
        <v>11361</v>
      </c>
      <c r="G5662" s="27" t="s">
        <v>11417</v>
      </c>
      <c r="H5662" s="18">
        <v>6312</v>
      </c>
    </row>
    <row r="5663" s="7" customFormat="1" customHeight="1" spans="1:8">
      <c r="A5663" s="18">
        <v>5661</v>
      </c>
      <c r="B5663" s="21" t="s">
        <v>11418</v>
      </c>
      <c r="C5663" s="21">
        <v>1</v>
      </c>
      <c r="D5663" s="21"/>
      <c r="E5663" s="18">
        <v>526</v>
      </c>
      <c r="F5663" s="21" t="s">
        <v>11419</v>
      </c>
      <c r="G5663" s="27" t="s">
        <v>11420</v>
      </c>
      <c r="H5663" s="18">
        <v>6312</v>
      </c>
    </row>
    <row r="5664" s="7" customFormat="1" customHeight="1" spans="1:8">
      <c r="A5664" s="18">
        <v>5662</v>
      </c>
      <c r="B5664" s="21" t="s">
        <v>11421</v>
      </c>
      <c r="C5664" s="21">
        <v>1</v>
      </c>
      <c r="D5664" s="21"/>
      <c r="E5664" s="18">
        <v>526</v>
      </c>
      <c r="F5664" s="21" t="s">
        <v>11419</v>
      </c>
      <c r="G5664" s="27" t="s">
        <v>11422</v>
      </c>
      <c r="H5664" s="18">
        <v>6312</v>
      </c>
    </row>
    <row r="5665" s="7" customFormat="1" customHeight="1" spans="1:8">
      <c r="A5665" s="18">
        <v>5663</v>
      </c>
      <c r="B5665" s="21" t="s">
        <v>11423</v>
      </c>
      <c r="C5665" s="21">
        <v>1</v>
      </c>
      <c r="D5665" s="21"/>
      <c r="E5665" s="18">
        <v>526</v>
      </c>
      <c r="F5665" s="21" t="s">
        <v>11419</v>
      </c>
      <c r="G5665" s="27" t="s">
        <v>11424</v>
      </c>
      <c r="H5665" s="18">
        <v>6312</v>
      </c>
    </row>
    <row r="5666" s="7" customFormat="1" customHeight="1" spans="1:8">
      <c r="A5666" s="18">
        <v>5664</v>
      </c>
      <c r="B5666" s="21" t="s">
        <v>11425</v>
      </c>
      <c r="C5666" s="21">
        <v>1</v>
      </c>
      <c r="D5666" s="21"/>
      <c r="E5666" s="18">
        <v>526</v>
      </c>
      <c r="F5666" s="21" t="s">
        <v>11419</v>
      </c>
      <c r="G5666" s="27" t="s">
        <v>11426</v>
      </c>
      <c r="H5666" s="18">
        <v>6312</v>
      </c>
    </row>
    <row r="5667" s="7" customFormat="1" customHeight="1" spans="1:8">
      <c r="A5667" s="18">
        <v>5665</v>
      </c>
      <c r="B5667" s="21" t="s">
        <v>11427</v>
      </c>
      <c r="C5667" s="21">
        <v>1</v>
      </c>
      <c r="D5667" s="25"/>
      <c r="E5667" s="18">
        <v>526</v>
      </c>
      <c r="F5667" s="21" t="s">
        <v>11419</v>
      </c>
      <c r="G5667" s="27" t="s">
        <v>11428</v>
      </c>
      <c r="H5667" s="18">
        <v>6312</v>
      </c>
    </row>
    <row r="5668" s="7" customFormat="1" customHeight="1" spans="1:8">
      <c r="A5668" s="18">
        <v>5666</v>
      </c>
      <c r="B5668" s="21" t="s">
        <v>11429</v>
      </c>
      <c r="C5668" s="21">
        <v>1</v>
      </c>
      <c r="D5668" s="21"/>
      <c r="E5668" s="18">
        <v>526</v>
      </c>
      <c r="F5668" s="21" t="s">
        <v>11419</v>
      </c>
      <c r="G5668" s="27" t="s">
        <v>11430</v>
      </c>
      <c r="H5668" s="18">
        <v>6312</v>
      </c>
    </row>
    <row r="5669" s="7" customFormat="1" customHeight="1" spans="1:8">
      <c r="A5669" s="18">
        <v>5667</v>
      </c>
      <c r="B5669" s="21" t="s">
        <v>11431</v>
      </c>
      <c r="C5669" s="21">
        <v>3</v>
      </c>
      <c r="D5669" s="21">
        <v>8</v>
      </c>
      <c r="E5669" s="18">
        <v>1498</v>
      </c>
      <c r="F5669" s="21" t="s">
        <v>11419</v>
      </c>
      <c r="G5669" s="27" t="s">
        <v>11432</v>
      </c>
      <c r="H5669" s="18">
        <v>6312</v>
      </c>
    </row>
    <row r="5670" s="7" customFormat="1" customHeight="1" spans="1:8">
      <c r="A5670" s="18">
        <v>5668</v>
      </c>
      <c r="B5670" s="21" t="s">
        <v>11433</v>
      </c>
      <c r="C5670" s="21">
        <v>1</v>
      </c>
      <c r="D5670" s="21"/>
      <c r="E5670" s="18">
        <v>526</v>
      </c>
      <c r="F5670" s="21" t="s">
        <v>11419</v>
      </c>
      <c r="G5670" s="27" t="s">
        <v>11434</v>
      </c>
      <c r="H5670" s="18">
        <v>6312</v>
      </c>
    </row>
    <row r="5671" s="7" customFormat="1" customHeight="1" spans="1:8">
      <c r="A5671" s="18">
        <v>5669</v>
      </c>
      <c r="B5671" s="21" t="s">
        <v>7600</v>
      </c>
      <c r="C5671" s="21">
        <v>2</v>
      </c>
      <c r="D5671" s="21"/>
      <c r="E5671" s="18">
        <v>914</v>
      </c>
      <c r="F5671" s="21" t="s">
        <v>11419</v>
      </c>
      <c r="G5671" s="27" t="s">
        <v>11435</v>
      </c>
      <c r="H5671" s="18">
        <v>6312</v>
      </c>
    </row>
    <row r="5672" s="7" customFormat="1" customHeight="1" spans="1:8">
      <c r="A5672" s="18">
        <v>5670</v>
      </c>
      <c r="B5672" s="21" t="s">
        <v>10395</v>
      </c>
      <c r="C5672" s="21">
        <v>1</v>
      </c>
      <c r="D5672" s="21"/>
      <c r="E5672" s="18">
        <v>526</v>
      </c>
      <c r="F5672" s="21" t="s">
        <v>11436</v>
      </c>
      <c r="G5672" s="27" t="s">
        <v>11437</v>
      </c>
      <c r="H5672" s="18">
        <v>6312</v>
      </c>
    </row>
    <row r="5673" s="7" customFormat="1" customHeight="1" spans="1:8">
      <c r="A5673" s="18">
        <v>5671</v>
      </c>
      <c r="B5673" s="21" t="s">
        <v>11438</v>
      </c>
      <c r="C5673" s="21">
        <v>1</v>
      </c>
      <c r="D5673" s="21"/>
      <c r="E5673" s="18">
        <v>526</v>
      </c>
      <c r="F5673" s="21" t="s">
        <v>11436</v>
      </c>
      <c r="G5673" s="27" t="s">
        <v>11439</v>
      </c>
      <c r="H5673" s="18">
        <v>6312</v>
      </c>
    </row>
    <row r="5674" s="7" customFormat="1" customHeight="1" spans="1:8">
      <c r="A5674" s="18">
        <v>5672</v>
      </c>
      <c r="B5674" s="21" t="s">
        <v>11440</v>
      </c>
      <c r="C5674" s="21">
        <v>1</v>
      </c>
      <c r="D5674" s="21"/>
      <c r="E5674" s="18">
        <v>526</v>
      </c>
      <c r="F5674" s="21" t="s">
        <v>11436</v>
      </c>
      <c r="G5674" s="27" t="s">
        <v>11441</v>
      </c>
      <c r="H5674" s="18">
        <v>6312</v>
      </c>
    </row>
    <row r="5675" s="7" customFormat="1" customHeight="1" spans="1:8">
      <c r="A5675" s="18">
        <v>5673</v>
      </c>
      <c r="B5675" s="21" t="s">
        <v>11442</v>
      </c>
      <c r="C5675" s="21">
        <v>1</v>
      </c>
      <c r="D5675" s="21"/>
      <c r="E5675" s="18">
        <v>526</v>
      </c>
      <c r="F5675" s="21" t="s">
        <v>11436</v>
      </c>
      <c r="G5675" s="27" t="s">
        <v>11443</v>
      </c>
      <c r="H5675" s="18">
        <v>6312</v>
      </c>
    </row>
    <row r="5676" s="7" customFormat="1" customHeight="1" spans="1:8">
      <c r="A5676" s="18">
        <v>5674</v>
      </c>
      <c r="B5676" s="21" t="s">
        <v>11444</v>
      </c>
      <c r="C5676" s="26">
        <v>1</v>
      </c>
      <c r="D5676" s="25"/>
      <c r="E5676" s="18">
        <v>526</v>
      </c>
      <c r="F5676" s="21" t="s">
        <v>11436</v>
      </c>
      <c r="G5676" s="27" t="s">
        <v>11445</v>
      </c>
      <c r="H5676" s="18">
        <v>6312</v>
      </c>
    </row>
    <row r="5677" s="7" customFormat="1" customHeight="1" spans="1:8">
      <c r="A5677" s="18">
        <v>5675</v>
      </c>
      <c r="B5677" s="18" t="s">
        <v>11446</v>
      </c>
      <c r="C5677" s="21">
        <v>2</v>
      </c>
      <c r="D5677" s="21"/>
      <c r="E5677" s="18">
        <v>700</v>
      </c>
      <c r="F5677" s="21" t="s">
        <v>11436</v>
      </c>
      <c r="G5677" s="27" t="s">
        <v>11447</v>
      </c>
      <c r="H5677" s="18">
        <v>6312</v>
      </c>
    </row>
    <row r="5678" s="7" customFormat="1" customHeight="1" spans="1:8">
      <c r="A5678" s="18">
        <v>5676</v>
      </c>
      <c r="B5678" s="21" t="s">
        <v>11448</v>
      </c>
      <c r="C5678" s="26">
        <v>2</v>
      </c>
      <c r="D5678" s="25"/>
      <c r="E5678" s="18">
        <v>1031</v>
      </c>
      <c r="F5678" s="21" t="s">
        <v>11436</v>
      </c>
      <c r="G5678" s="27" t="s">
        <v>11449</v>
      </c>
      <c r="H5678" s="18">
        <v>6312</v>
      </c>
    </row>
    <row r="5679" s="7" customFormat="1" customHeight="1" spans="1:8">
      <c r="A5679" s="18">
        <v>5677</v>
      </c>
      <c r="B5679" s="21" t="s">
        <v>11450</v>
      </c>
      <c r="C5679" s="26">
        <v>2</v>
      </c>
      <c r="D5679" s="25"/>
      <c r="E5679" s="18">
        <v>700</v>
      </c>
      <c r="F5679" s="21" t="s">
        <v>11436</v>
      </c>
      <c r="G5679" s="27" t="s">
        <v>11451</v>
      </c>
      <c r="H5679" s="18">
        <v>6312</v>
      </c>
    </row>
    <row r="5680" s="7" customFormat="1" customHeight="1" spans="1:8">
      <c r="A5680" s="18">
        <v>5678</v>
      </c>
      <c r="B5680" s="21" t="s">
        <v>1283</v>
      </c>
      <c r="C5680" s="21">
        <v>1</v>
      </c>
      <c r="D5680" s="21"/>
      <c r="E5680" s="18">
        <v>526</v>
      </c>
      <c r="F5680" s="21" t="s">
        <v>11452</v>
      </c>
      <c r="G5680" s="27" t="s">
        <v>11453</v>
      </c>
      <c r="H5680" s="18">
        <v>6312</v>
      </c>
    </row>
    <row r="5681" s="7" customFormat="1" customHeight="1" spans="1:8">
      <c r="A5681" s="18">
        <v>5679</v>
      </c>
      <c r="B5681" s="21" t="s">
        <v>11454</v>
      </c>
      <c r="C5681" s="21">
        <v>1</v>
      </c>
      <c r="D5681" s="21"/>
      <c r="E5681" s="18">
        <v>526</v>
      </c>
      <c r="F5681" s="21" t="s">
        <v>11452</v>
      </c>
      <c r="G5681" s="27" t="s">
        <v>11455</v>
      </c>
      <c r="H5681" s="18">
        <v>6312</v>
      </c>
    </row>
    <row r="5682" s="7" customFormat="1" customHeight="1" spans="1:8">
      <c r="A5682" s="18">
        <v>5680</v>
      </c>
      <c r="B5682" s="21" t="s">
        <v>11456</v>
      </c>
      <c r="C5682" s="21">
        <v>1</v>
      </c>
      <c r="D5682" s="21"/>
      <c r="E5682" s="18">
        <v>526</v>
      </c>
      <c r="F5682" s="21" t="s">
        <v>11452</v>
      </c>
      <c r="G5682" s="27" t="s">
        <v>11457</v>
      </c>
      <c r="H5682" s="18">
        <v>6312</v>
      </c>
    </row>
    <row r="5683" s="7" customFormat="1" customHeight="1" spans="1:8">
      <c r="A5683" s="18">
        <v>5681</v>
      </c>
      <c r="B5683" s="21" t="s">
        <v>11458</v>
      </c>
      <c r="C5683" s="21">
        <v>1</v>
      </c>
      <c r="D5683" s="21"/>
      <c r="E5683" s="18">
        <v>526</v>
      </c>
      <c r="F5683" s="21" t="s">
        <v>11452</v>
      </c>
      <c r="G5683" s="27" t="s">
        <v>11459</v>
      </c>
      <c r="H5683" s="18">
        <v>6312</v>
      </c>
    </row>
    <row r="5684" s="7" customFormat="1" customHeight="1" spans="1:8">
      <c r="A5684" s="18">
        <v>5682</v>
      </c>
      <c r="B5684" s="21" t="s">
        <v>11460</v>
      </c>
      <c r="C5684" s="21">
        <v>1</v>
      </c>
      <c r="D5684" s="21"/>
      <c r="E5684" s="18">
        <v>526</v>
      </c>
      <c r="F5684" s="21" t="s">
        <v>11452</v>
      </c>
      <c r="G5684" s="27" t="s">
        <v>11461</v>
      </c>
      <c r="H5684" s="18">
        <v>6312</v>
      </c>
    </row>
    <row r="5685" s="7" customFormat="1" customHeight="1" spans="1:8">
      <c r="A5685" s="18">
        <v>5683</v>
      </c>
      <c r="B5685" s="21" t="s">
        <v>11462</v>
      </c>
      <c r="C5685" s="21">
        <v>1</v>
      </c>
      <c r="D5685" s="21"/>
      <c r="E5685" s="18">
        <v>526</v>
      </c>
      <c r="F5685" s="21" t="s">
        <v>11452</v>
      </c>
      <c r="G5685" s="27" t="s">
        <v>11463</v>
      </c>
      <c r="H5685" s="18">
        <v>6312</v>
      </c>
    </row>
    <row r="5686" s="7" customFormat="1" customHeight="1" spans="1:8">
      <c r="A5686" s="18">
        <v>5684</v>
      </c>
      <c r="B5686" s="21" t="s">
        <v>11464</v>
      </c>
      <c r="C5686" s="21">
        <v>1</v>
      </c>
      <c r="D5686" s="25"/>
      <c r="E5686" s="18">
        <v>491</v>
      </c>
      <c r="F5686" s="21" t="s">
        <v>11452</v>
      </c>
      <c r="G5686" s="27" t="s">
        <v>11465</v>
      </c>
      <c r="H5686" s="18">
        <v>6312</v>
      </c>
    </row>
    <row r="5687" s="7" customFormat="1" customHeight="1" spans="1:8">
      <c r="A5687" s="18">
        <v>5685</v>
      </c>
      <c r="B5687" s="21" t="s">
        <v>11466</v>
      </c>
      <c r="C5687" s="21">
        <v>2</v>
      </c>
      <c r="D5687" s="21"/>
      <c r="E5687" s="18">
        <v>943</v>
      </c>
      <c r="F5687" s="21" t="s">
        <v>11452</v>
      </c>
      <c r="G5687" s="27" t="s">
        <v>11467</v>
      </c>
      <c r="H5687" s="18">
        <v>6312</v>
      </c>
    </row>
    <row r="5688" s="7" customFormat="1" customHeight="1" spans="1:8">
      <c r="A5688" s="18">
        <v>5686</v>
      </c>
      <c r="B5688" s="21" t="s">
        <v>11468</v>
      </c>
      <c r="C5688" s="21">
        <v>1</v>
      </c>
      <c r="D5688" s="21"/>
      <c r="E5688" s="18">
        <v>513</v>
      </c>
      <c r="F5688" s="21" t="s">
        <v>11452</v>
      </c>
      <c r="G5688" s="27" t="s">
        <v>11469</v>
      </c>
      <c r="H5688" s="18">
        <v>6312</v>
      </c>
    </row>
    <row r="5689" s="7" customFormat="1" customHeight="1" spans="1:8">
      <c r="A5689" s="18">
        <v>5687</v>
      </c>
      <c r="B5689" s="21" t="s">
        <v>11470</v>
      </c>
      <c r="C5689" s="21">
        <v>1</v>
      </c>
      <c r="D5689" s="21"/>
      <c r="E5689" s="18">
        <v>438</v>
      </c>
      <c r="F5689" s="21" t="s">
        <v>11452</v>
      </c>
      <c r="G5689" s="27" t="s">
        <v>11471</v>
      </c>
      <c r="H5689" s="18">
        <v>6312</v>
      </c>
    </row>
    <row r="5690" s="7" customFormat="1" customHeight="1" spans="1:8">
      <c r="A5690" s="18">
        <v>5688</v>
      </c>
      <c r="B5690" s="21" t="s">
        <v>11472</v>
      </c>
      <c r="C5690" s="21">
        <v>4</v>
      </c>
      <c r="D5690" s="21"/>
      <c r="E5690" s="18">
        <v>1420</v>
      </c>
      <c r="F5690" s="21" t="s">
        <v>11452</v>
      </c>
      <c r="G5690" s="27" t="s">
        <v>11473</v>
      </c>
      <c r="H5690" s="18">
        <v>6312</v>
      </c>
    </row>
    <row r="5691" s="7" customFormat="1" customHeight="1" spans="1:8">
      <c r="A5691" s="18">
        <v>5689</v>
      </c>
      <c r="B5691" s="21" t="s">
        <v>11474</v>
      </c>
      <c r="C5691" s="21">
        <v>3</v>
      </c>
      <c r="D5691" s="21">
        <v>15</v>
      </c>
      <c r="E5691" s="18">
        <v>1592</v>
      </c>
      <c r="F5691" s="21" t="s">
        <v>11452</v>
      </c>
      <c r="G5691" s="27" t="s">
        <v>11475</v>
      </c>
      <c r="H5691" s="18">
        <v>6312</v>
      </c>
    </row>
    <row r="5692" s="7" customFormat="1" customHeight="1" spans="1:8">
      <c r="A5692" s="18">
        <v>5690</v>
      </c>
      <c r="B5692" s="21" t="s">
        <v>11476</v>
      </c>
      <c r="C5692" s="21">
        <v>1</v>
      </c>
      <c r="D5692" s="21"/>
      <c r="E5692" s="18">
        <v>389</v>
      </c>
      <c r="F5692" s="21" t="s">
        <v>11452</v>
      </c>
      <c r="G5692" s="27" t="s">
        <v>11477</v>
      </c>
      <c r="H5692" s="18">
        <v>6312</v>
      </c>
    </row>
    <row r="5693" s="7" customFormat="1" customHeight="1" spans="1:8">
      <c r="A5693" s="18">
        <v>5691</v>
      </c>
      <c r="B5693" s="21" t="s">
        <v>11478</v>
      </c>
      <c r="C5693" s="21">
        <v>1</v>
      </c>
      <c r="D5693" s="21"/>
      <c r="E5693" s="18">
        <v>409</v>
      </c>
      <c r="F5693" s="21" t="s">
        <v>11452</v>
      </c>
      <c r="G5693" s="27" t="s">
        <v>11479</v>
      </c>
      <c r="H5693" s="18">
        <v>6312</v>
      </c>
    </row>
    <row r="5694" s="7" customFormat="1" customHeight="1" spans="1:8">
      <c r="A5694" s="18">
        <v>5692</v>
      </c>
      <c r="B5694" s="21" t="s">
        <v>11480</v>
      </c>
      <c r="C5694" s="21">
        <v>1</v>
      </c>
      <c r="D5694" s="21"/>
      <c r="E5694" s="18">
        <v>526</v>
      </c>
      <c r="F5694" s="21" t="s">
        <v>11452</v>
      </c>
      <c r="G5694" s="27" t="s">
        <v>11481</v>
      </c>
      <c r="H5694" s="18">
        <v>6312</v>
      </c>
    </row>
    <row r="5695" s="7" customFormat="1" customHeight="1" spans="1:8">
      <c r="A5695" s="18">
        <v>5693</v>
      </c>
      <c r="B5695" s="21" t="s">
        <v>11482</v>
      </c>
      <c r="C5695" s="21">
        <v>1</v>
      </c>
      <c r="D5695" s="21"/>
      <c r="E5695" s="18">
        <v>526</v>
      </c>
      <c r="F5695" s="21" t="s">
        <v>11452</v>
      </c>
      <c r="G5695" s="27" t="s">
        <v>11483</v>
      </c>
      <c r="H5695" s="18">
        <v>6312</v>
      </c>
    </row>
    <row r="5696" s="7" customFormat="1" customHeight="1" spans="1:8">
      <c r="A5696" s="18">
        <v>5694</v>
      </c>
      <c r="B5696" s="21" t="s">
        <v>916</v>
      </c>
      <c r="C5696" s="21">
        <v>1</v>
      </c>
      <c r="D5696" s="21"/>
      <c r="E5696" s="18">
        <v>526</v>
      </c>
      <c r="F5696" s="21" t="s">
        <v>11452</v>
      </c>
      <c r="G5696" s="27" t="s">
        <v>11484</v>
      </c>
      <c r="H5696" s="18">
        <v>6312</v>
      </c>
    </row>
    <row r="5697" s="7" customFormat="1" customHeight="1" spans="1:8">
      <c r="A5697" s="18">
        <v>5695</v>
      </c>
      <c r="B5697" s="21" t="s">
        <v>11485</v>
      </c>
      <c r="C5697" s="21">
        <v>1</v>
      </c>
      <c r="D5697" s="21"/>
      <c r="E5697" s="18">
        <v>526</v>
      </c>
      <c r="F5697" s="21" t="s">
        <v>11452</v>
      </c>
      <c r="G5697" s="27" t="s">
        <v>11486</v>
      </c>
      <c r="H5697" s="18">
        <v>6312</v>
      </c>
    </row>
    <row r="5698" s="7" customFormat="1" customHeight="1" spans="1:8">
      <c r="A5698" s="18">
        <v>5696</v>
      </c>
      <c r="B5698" s="21" t="s">
        <v>3617</v>
      </c>
      <c r="C5698" s="21">
        <v>3</v>
      </c>
      <c r="D5698" s="21">
        <v>115</v>
      </c>
      <c r="E5698" s="18">
        <v>1165</v>
      </c>
      <c r="F5698" s="21" t="s">
        <v>11452</v>
      </c>
      <c r="G5698" s="27" t="s">
        <v>11487</v>
      </c>
      <c r="H5698" s="18">
        <v>6312</v>
      </c>
    </row>
    <row r="5699" s="7" customFormat="1" customHeight="1" spans="1:8">
      <c r="A5699" s="18">
        <v>5697</v>
      </c>
      <c r="B5699" s="21" t="s">
        <v>11488</v>
      </c>
      <c r="C5699" s="21">
        <v>3</v>
      </c>
      <c r="D5699" s="21">
        <v>50</v>
      </c>
      <c r="E5699" s="18">
        <v>1625</v>
      </c>
      <c r="F5699" s="21" t="s">
        <v>11452</v>
      </c>
      <c r="G5699" s="27" t="s">
        <v>11489</v>
      </c>
      <c r="H5699" s="18">
        <v>6312</v>
      </c>
    </row>
    <row r="5700" s="7" customFormat="1" customHeight="1" spans="1:8">
      <c r="A5700" s="18">
        <v>5698</v>
      </c>
      <c r="B5700" s="21" t="s">
        <v>4700</v>
      </c>
      <c r="C5700" s="21">
        <v>3</v>
      </c>
      <c r="D5700" s="21"/>
      <c r="E5700" s="18">
        <v>1403</v>
      </c>
      <c r="F5700" s="21" t="s">
        <v>11490</v>
      </c>
      <c r="G5700" s="27" t="s">
        <v>11491</v>
      </c>
      <c r="H5700" s="18">
        <v>6312</v>
      </c>
    </row>
    <row r="5701" s="7" customFormat="1" customHeight="1" spans="1:8">
      <c r="A5701" s="18">
        <v>5699</v>
      </c>
      <c r="B5701" s="21" t="s">
        <v>11492</v>
      </c>
      <c r="C5701" s="21">
        <v>1</v>
      </c>
      <c r="D5701" s="21"/>
      <c r="E5701" s="18">
        <v>526</v>
      </c>
      <c r="F5701" s="21" t="s">
        <v>11490</v>
      </c>
      <c r="G5701" s="27" t="s">
        <v>11493</v>
      </c>
      <c r="H5701" s="18">
        <v>6312</v>
      </c>
    </row>
    <row r="5702" s="7" customFormat="1" customHeight="1" spans="1:8">
      <c r="A5702" s="18">
        <v>5700</v>
      </c>
      <c r="B5702" s="21" t="s">
        <v>5608</v>
      </c>
      <c r="C5702" s="21">
        <v>1</v>
      </c>
      <c r="D5702" s="21"/>
      <c r="E5702" s="18">
        <v>526</v>
      </c>
      <c r="F5702" s="21" t="s">
        <v>11490</v>
      </c>
      <c r="G5702" s="27" t="s">
        <v>11494</v>
      </c>
      <c r="H5702" s="18">
        <v>6312</v>
      </c>
    </row>
    <row r="5703" s="7" customFormat="1" customHeight="1" spans="1:8">
      <c r="A5703" s="18">
        <v>5701</v>
      </c>
      <c r="B5703" s="21" t="s">
        <v>11495</v>
      </c>
      <c r="C5703" s="21">
        <v>1</v>
      </c>
      <c r="D5703" s="21"/>
      <c r="E5703" s="18">
        <v>526</v>
      </c>
      <c r="F5703" s="21" t="s">
        <v>11490</v>
      </c>
      <c r="G5703" s="27" t="s">
        <v>11496</v>
      </c>
      <c r="H5703" s="18">
        <v>6312</v>
      </c>
    </row>
    <row r="5704" s="7" customFormat="1" customHeight="1" spans="1:8">
      <c r="A5704" s="18">
        <v>5702</v>
      </c>
      <c r="B5704" s="21" t="s">
        <v>11497</v>
      </c>
      <c r="C5704" s="21">
        <v>1</v>
      </c>
      <c r="D5704" s="21"/>
      <c r="E5704" s="18">
        <v>526</v>
      </c>
      <c r="F5704" s="21" t="s">
        <v>11490</v>
      </c>
      <c r="G5704" s="27" t="s">
        <v>11498</v>
      </c>
      <c r="H5704" s="18">
        <v>6312</v>
      </c>
    </row>
    <row r="5705" s="7" customFormat="1" customHeight="1" spans="1:8">
      <c r="A5705" s="18">
        <v>5703</v>
      </c>
      <c r="B5705" s="21" t="s">
        <v>4700</v>
      </c>
      <c r="C5705" s="21">
        <v>1</v>
      </c>
      <c r="D5705" s="21"/>
      <c r="E5705" s="18">
        <v>526</v>
      </c>
      <c r="F5705" s="21" t="s">
        <v>11490</v>
      </c>
      <c r="G5705" s="27" t="s">
        <v>11499</v>
      </c>
      <c r="H5705" s="18">
        <v>6312</v>
      </c>
    </row>
    <row r="5706" s="7" customFormat="1" customHeight="1" spans="1:8">
      <c r="A5706" s="18">
        <v>5704</v>
      </c>
      <c r="B5706" s="21" t="s">
        <v>11500</v>
      </c>
      <c r="C5706" s="21">
        <v>1</v>
      </c>
      <c r="D5706" s="21"/>
      <c r="E5706" s="18">
        <v>526</v>
      </c>
      <c r="F5706" s="21" t="s">
        <v>11490</v>
      </c>
      <c r="G5706" s="27" t="s">
        <v>11501</v>
      </c>
      <c r="H5706" s="18">
        <v>6312</v>
      </c>
    </row>
    <row r="5707" s="7" customFormat="1" customHeight="1" spans="1:8">
      <c r="A5707" s="18">
        <v>5705</v>
      </c>
      <c r="B5707" s="21" t="s">
        <v>11502</v>
      </c>
      <c r="C5707" s="21">
        <v>1</v>
      </c>
      <c r="D5707" s="21"/>
      <c r="E5707" s="18">
        <v>526</v>
      </c>
      <c r="F5707" s="21" t="s">
        <v>11490</v>
      </c>
      <c r="G5707" s="27" t="s">
        <v>11503</v>
      </c>
      <c r="H5707" s="18">
        <v>6312</v>
      </c>
    </row>
    <row r="5708" s="7" customFormat="1" customHeight="1" spans="1:8">
      <c r="A5708" s="18">
        <v>5706</v>
      </c>
      <c r="B5708" s="21" t="s">
        <v>11504</v>
      </c>
      <c r="C5708" s="21">
        <v>1</v>
      </c>
      <c r="D5708" s="21"/>
      <c r="E5708" s="18">
        <v>526</v>
      </c>
      <c r="F5708" s="21" t="s">
        <v>11490</v>
      </c>
      <c r="G5708" s="27" t="s">
        <v>11505</v>
      </c>
      <c r="H5708" s="18">
        <v>6312</v>
      </c>
    </row>
    <row r="5709" s="7" customFormat="1" customHeight="1" spans="1:8">
      <c r="A5709" s="18">
        <v>5707</v>
      </c>
      <c r="B5709" s="21" t="s">
        <v>11506</v>
      </c>
      <c r="C5709" s="21">
        <v>1</v>
      </c>
      <c r="D5709" s="21"/>
      <c r="E5709" s="18">
        <v>526</v>
      </c>
      <c r="F5709" s="21" t="s">
        <v>11490</v>
      </c>
      <c r="G5709" s="27" t="s">
        <v>11507</v>
      </c>
      <c r="H5709" s="18">
        <v>6312</v>
      </c>
    </row>
    <row r="5710" s="7" customFormat="1" customHeight="1" spans="1:8">
      <c r="A5710" s="18">
        <v>5708</v>
      </c>
      <c r="B5710" s="21" t="s">
        <v>11508</v>
      </c>
      <c r="C5710" s="21">
        <v>1</v>
      </c>
      <c r="D5710" s="21"/>
      <c r="E5710" s="18">
        <v>526</v>
      </c>
      <c r="F5710" s="21" t="s">
        <v>11490</v>
      </c>
      <c r="G5710" s="27" t="s">
        <v>11509</v>
      </c>
      <c r="H5710" s="18">
        <v>6312</v>
      </c>
    </row>
    <row r="5711" s="7" customFormat="1" customHeight="1" spans="1:8">
      <c r="A5711" s="18">
        <v>5709</v>
      </c>
      <c r="B5711" s="21" t="s">
        <v>11510</v>
      </c>
      <c r="C5711" s="21">
        <v>1</v>
      </c>
      <c r="D5711" s="21"/>
      <c r="E5711" s="18">
        <v>526</v>
      </c>
      <c r="F5711" s="21" t="s">
        <v>11490</v>
      </c>
      <c r="G5711" s="27" t="s">
        <v>11511</v>
      </c>
      <c r="H5711" s="18">
        <v>6312</v>
      </c>
    </row>
    <row r="5712" s="7" customFormat="1" customHeight="1" spans="1:8">
      <c r="A5712" s="18">
        <v>5710</v>
      </c>
      <c r="B5712" s="21" t="s">
        <v>11512</v>
      </c>
      <c r="C5712" s="21">
        <v>1</v>
      </c>
      <c r="D5712" s="21"/>
      <c r="E5712" s="18">
        <v>526</v>
      </c>
      <c r="F5712" s="21" t="s">
        <v>11490</v>
      </c>
      <c r="G5712" s="27" t="s">
        <v>11513</v>
      </c>
      <c r="H5712" s="18">
        <v>6312</v>
      </c>
    </row>
    <row r="5713" s="7" customFormat="1" customHeight="1" spans="1:8">
      <c r="A5713" s="18">
        <v>5711</v>
      </c>
      <c r="B5713" s="21" t="s">
        <v>11514</v>
      </c>
      <c r="C5713" s="21">
        <v>1</v>
      </c>
      <c r="D5713" s="21"/>
      <c r="E5713" s="18">
        <v>350</v>
      </c>
      <c r="F5713" s="21" t="s">
        <v>11490</v>
      </c>
      <c r="G5713" s="27" t="s">
        <v>11515</v>
      </c>
      <c r="H5713" s="18">
        <v>6312</v>
      </c>
    </row>
    <row r="5714" s="7" customFormat="1" customHeight="1" spans="1:8">
      <c r="A5714" s="18">
        <v>5712</v>
      </c>
      <c r="B5714" s="21" t="s">
        <v>11516</v>
      </c>
      <c r="C5714" s="21">
        <v>1</v>
      </c>
      <c r="D5714" s="21"/>
      <c r="E5714" s="18">
        <v>350</v>
      </c>
      <c r="F5714" s="21" t="s">
        <v>11490</v>
      </c>
      <c r="G5714" s="27" t="s">
        <v>11517</v>
      </c>
      <c r="H5714" s="18">
        <v>6312</v>
      </c>
    </row>
    <row r="5715" s="7" customFormat="1" customHeight="1" spans="1:8">
      <c r="A5715" s="18">
        <v>5713</v>
      </c>
      <c r="B5715" s="21" t="s">
        <v>11518</v>
      </c>
      <c r="C5715" s="21">
        <v>2</v>
      </c>
      <c r="D5715" s="21"/>
      <c r="E5715" s="18">
        <v>700</v>
      </c>
      <c r="F5715" s="21" t="s">
        <v>11490</v>
      </c>
      <c r="G5715" s="27" t="s">
        <v>11519</v>
      </c>
      <c r="H5715" s="18">
        <v>6312</v>
      </c>
    </row>
    <row r="5716" s="7" customFormat="1" customHeight="1" spans="1:8">
      <c r="A5716" s="18">
        <v>5714</v>
      </c>
      <c r="B5716" s="21" t="s">
        <v>11520</v>
      </c>
      <c r="C5716" s="21">
        <v>1</v>
      </c>
      <c r="D5716" s="21"/>
      <c r="E5716" s="18">
        <v>350</v>
      </c>
      <c r="F5716" s="21" t="s">
        <v>11490</v>
      </c>
      <c r="G5716" s="27" t="s">
        <v>11521</v>
      </c>
      <c r="H5716" s="18">
        <v>6312</v>
      </c>
    </row>
    <row r="5717" s="7" customFormat="1" customHeight="1" spans="1:8">
      <c r="A5717" s="18">
        <v>5715</v>
      </c>
      <c r="B5717" s="21" t="s">
        <v>11522</v>
      </c>
      <c r="C5717" s="21">
        <v>1</v>
      </c>
      <c r="D5717" s="25"/>
      <c r="E5717" s="18">
        <v>476</v>
      </c>
      <c r="F5717" s="21" t="s">
        <v>11490</v>
      </c>
      <c r="G5717" s="27" t="s">
        <v>11523</v>
      </c>
      <c r="H5717" s="18">
        <v>6312</v>
      </c>
    </row>
    <row r="5718" s="7" customFormat="1" customHeight="1" spans="1:8">
      <c r="A5718" s="18">
        <v>5716</v>
      </c>
      <c r="B5718" s="21" t="s">
        <v>11524</v>
      </c>
      <c r="C5718" s="26">
        <v>1</v>
      </c>
      <c r="D5718" s="25"/>
      <c r="E5718" s="18">
        <v>476</v>
      </c>
      <c r="F5718" s="21" t="s">
        <v>11490</v>
      </c>
      <c r="G5718" s="27" t="s">
        <v>11525</v>
      </c>
      <c r="H5718" s="18">
        <v>6312</v>
      </c>
    </row>
    <row r="5719" s="7" customFormat="1" customHeight="1" spans="1:8">
      <c r="A5719" s="18">
        <v>5717</v>
      </c>
      <c r="B5719" s="21" t="s">
        <v>11526</v>
      </c>
      <c r="C5719" s="21">
        <v>1</v>
      </c>
      <c r="D5719" s="21"/>
      <c r="E5719" s="18">
        <v>476</v>
      </c>
      <c r="F5719" s="21" t="s">
        <v>11490</v>
      </c>
      <c r="G5719" s="27" t="s">
        <v>11527</v>
      </c>
      <c r="H5719" s="18">
        <v>6312</v>
      </c>
    </row>
    <row r="5720" s="7" customFormat="1" customHeight="1" spans="1:8">
      <c r="A5720" s="18">
        <v>5718</v>
      </c>
      <c r="B5720" s="21" t="s">
        <v>11528</v>
      </c>
      <c r="C5720" s="21">
        <v>1</v>
      </c>
      <c r="D5720" s="21"/>
      <c r="E5720" s="18">
        <v>350</v>
      </c>
      <c r="F5720" s="21" t="s">
        <v>11490</v>
      </c>
      <c r="G5720" s="27" t="s">
        <v>11529</v>
      </c>
      <c r="H5720" s="18">
        <v>6312</v>
      </c>
    </row>
    <row r="5721" s="7" customFormat="1" customHeight="1" spans="1:8">
      <c r="A5721" s="18">
        <v>5719</v>
      </c>
      <c r="B5721" s="21" t="s">
        <v>11530</v>
      </c>
      <c r="C5721" s="21">
        <v>2</v>
      </c>
      <c r="D5721" s="21"/>
      <c r="E5721" s="18">
        <v>993</v>
      </c>
      <c r="F5721" s="21" t="s">
        <v>11490</v>
      </c>
      <c r="G5721" s="27" t="s">
        <v>11531</v>
      </c>
      <c r="H5721" s="18">
        <v>6312</v>
      </c>
    </row>
    <row r="5722" s="7" customFormat="1" customHeight="1" spans="1:8">
      <c r="A5722" s="18">
        <v>5720</v>
      </c>
      <c r="B5722" s="21" t="s">
        <v>11532</v>
      </c>
      <c r="C5722" s="21">
        <v>1</v>
      </c>
      <c r="D5722" s="21"/>
      <c r="E5722" s="18">
        <v>526</v>
      </c>
      <c r="F5722" s="21" t="s">
        <v>11490</v>
      </c>
      <c r="G5722" s="27" t="s">
        <v>11533</v>
      </c>
      <c r="H5722" s="18">
        <v>6312</v>
      </c>
    </row>
    <row r="5723" s="7" customFormat="1" customHeight="1" spans="1:8">
      <c r="A5723" s="18">
        <v>5721</v>
      </c>
      <c r="B5723" s="21" t="s">
        <v>11534</v>
      </c>
      <c r="C5723" s="21">
        <v>1</v>
      </c>
      <c r="D5723" s="21"/>
      <c r="E5723" s="18">
        <v>526</v>
      </c>
      <c r="F5723" s="21" t="s">
        <v>11490</v>
      </c>
      <c r="G5723" s="27" t="s">
        <v>11535</v>
      </c>
      <c r="H5723" s="18">
        <v>6312</v>
      </c>
    </row>
    <row r="5724" s="7" customFormat="1" customHeight="1" spans="1:8">
      <c r="A5724" s="18">
        <v>5722</v>
      </c>
      <c r="B5724" s="21" t="s">
        <v>11536</v>
      </c>
      <c r="C5724" s="21">
        <v>1</v>
      </c>
      <c r="D5724" s="21"/>
      <c r="E5724" s="18">
        <v>526</v>
      </c>
      <c r="F5724" s="21" t="s">
        <v>11490</v>
      </c>
      <c r="G5724" s="27" t="s">
        <v>11537</v>
      </c>
      <c r="H5724" s="18">
        <v>6312</v>
      </c>
    </row>
    <row r="5725" s="7" customFormat="1" customHeight="1" spans="1:8">
      <c r="A5725" s="18">
        <v>5723</v>
      </c>
      <c r="B5725" s="21" t="s">
        <v>11538</v>
      </c>
      <c r="C5725" s="21">
        <v>1</v>
      </c>
      <c r="D5725" s="21"/>
      <c r="E5725" s="18">
        <v>526</v>
      </c>
      <c r="F5725" s="21" t="s">
        <v>11490</v>
      </c>
      <c r="G5725" s="27" t="s">
        <v>11539</v>
      </c>
      <c r="H5725" s="18">
        <v>6312</v>
      </c>
    </row>
    <row r="5726" s="7" customFormat="1" customHeight="1" spans="1:8">
      <c r="A5726" s="18">
        <v>5724</v>
      </c>
      <c r="B5726" s="18" t="s">
        <v>11540</v>
      </c>
      <c r="C5726" s="21">
        <v>1</v>
      </c>
      <c r="D5726" s="21"/>
      <c r="E5726" s="18">
        <v>457</v>
      </c>
      <c r="F5726" s="21" t="s">
        <v>11490</v>
      </c>
      <c r="G5726" s="27" t="s">
        <v>11541</v>
      </c>
      <c r="H5726" s="18">
        <v>6312</v>
      </c>
    </row>
    <row r="5727" s="7" customFormat="1" customHeight="1" spans="1:8">
      <c r="A5727" s="18">
        <v>5725</v>
      </c>
      <c r="B5727" s="21" t="s">
        <v>11542</v>
      </c>
      <c r="C5727" s="26">
        <v>3</v>
      </c>
      <c r="D5727" s="25"/>
      <c r="E5727" s="18">
        <v>1428</v>
      </c>
      <c r="F5727" s="21" t="s">
        <v>11490</v>
      </c>
      <c r="G5727" s="27" t="s">
        <v>11543</v>
      </c>
      <c r="H5727" s="18">
        <v>6312</v>
      </c>
    </row>
    <row r="5728" s="7" customFormat="1" customHeight="1" spans="1:8">
      <c r="A5728" s="18">
        <v>5726</v>
      </c>
      <c r="B5728" s="21" t="s">
        <v>11544</v>
      </c>
      <c r="C5728" s="21">
        <v>1</v>
      </c>
      <c r="D5728" s="21"/>
      <c r="E5728" s="18">
        <v>526</v>
      </c>
      <c r="F5728" s="21" t="s">
        <v>11490</v>
      </c>
      <c r="G5728" s="27" t="s">
        <v>11545</v>
      </c>
      <c r="H5728" s="18">
        <v>6312</v>
      </c>
    </row>
    <row r="5729" s="7" customFormat="1" customHeight="1" spans="1:8">
      <c r="A5729" s="18">
        <v>5727</v>
      </c>
      <c r="B5729" s="21" t="s">
        <v>11546</v>
      </c>
      <c r="C5729" s="21">
        <v>1</v>
      </c>
      <c r="D5729" s="21"/>
      <c r="E5729" s="18">
        <v>526</v>
      </c>
      <c r="F5729" s="21" t="s">
        <v>11490</v>
      </c>
      <c r="G5729" s="27" t="s">
        <v>11547</v>
      </c>
      <c r="H5729" s="18">
        <v>6312</v>
      </c>
    </row>
    <row r="5730" s="7" customFormat="1" customHeight="1" spans="1:8">
      <c r="A5730" s="18">
        <v>5728</v>
      </c>
      <c r="B5730" s="21" t="s">
        <v>11548</v>
      </c>
      <c r="C5730" s="21">
        <v>1</v>
      </c>
      <c r="D5730" s="21"/>
      <c r="E5730" s="18">
        <v>526</v>
      </c>
      <c r="F5730" s="21" t="s">
        <v>11490</v>
      </c>
      <c r="G5730" s="27" t="s">
        <v>11549</v>
      </c>
      <c r="H5730" s="18">
        <v>6312</v>
      </c>
    </row>
    <row r="5731" s="7" customFormat="1" customHeight="1" spans="1:8">
      <c r="A5731" s="18">
        <v>5729</v>
      </c>
      <c r="B5731" s="21" t="s">
        <v>11550</v>
      </c>
      <c r="C5731" s="21">
        <v>1</v>
      </c>
      <c r="D5731" s="21"/>
      <c r="E5731" s="18">
        <v>457</v>
      </c>
      <c r="F5731" s="21" t="s">
        <v>11490</v>
      </c>
      <c r="G5731" s="27" t="s">
        <v>11551</v>
      </c>
      <c r="H5731" s="18">
        <v>6312</v>
      </c>
    </row>
    <row r="5732" s="7" customFormat="1" customHeight="1" spans="1:8">
      <c r="A5732" s="18">
        <v>5730</v>
      </c>
      <c r="B5732" s="21" t="s">
        <v>11552</v>
      </c>
      <c r="C5732" s="21">
        <v>1</v>
      </c>
      <c r="D5732" s="21"/>
      <c r="E5732" s="18">
        <v>457</v>
      </c>
      <c r="F5732" s="21" t="s">
        <v>11490</v>
      </c>
      <c r="G5732" s="27" t="s">
        <v>11553</v>
      </c>
      <c r="H5732" s="18">
        <v>6312</v>
      </c>
    </row>
    <row r="5733" s="7" customFormat="1" customHeight="1" spans="1:8">
      <c r="A5733" s="18">
        <v>5731</v>
      </c>
      <c r="B5733" s="21" t="s">
        <v>5145</v>
      </c>
      <c r="C5733" s="21">
        <v>1</v>
      </c>
      <c r="D5733" s="21"/>
      <c r="E5733" s="18">
        <v>526</v>
      </c>
      <c r="F5733" s="21" t="s">
        <v>11490</v>
      </c>
      <c r="G5733" s="27" t="s">
        <v>11554</v>
      </c>
      <c r="H5733" s="18">
        <v>6312</v>
      </c>
    </row>
    <row r="5734" s="7" customFormat="1" customHeight="1" spans="1:8">
      <c r="A5734" s="18">
        <v>5732</v>
      </c>
      <c r="B5734" s="21" t="s">
        <v>11555</v>
      </c>
      <c r="C5734" s="21">
        <v>1</v>
      </c>
      <c r="D5734" s="21"/>
      <c r="E5734" s="18">
        <v>526</v>
      </c>
      <c r="F5734" s="21" t="s">
        <v>11490</v>
      </c>
      <c r="G5734" s="27" t="s">
        <v>11556</v>
      </c>
      <c r="H5734" s="18">
        <v>6312</v>
      </c>
    </row>
    <row r="5735" s="7" customFormat="1" customHeight="1" spans="1:8">
      <c r="A5735" s="18">
        <v>5733</v>
      </c>
      <c r="B5735" s="21" t="s">
        <v>11557</v>
      </c>
      <c r="C5735" s="21">
        <v>1</v>
      </c>
      <c r="D5735" s="21"/>
      <c r="E5735" s="21">
        <v>526</v>
      </c>
      <c r="F5735" s="21" t="s">
        <v>11490</v>
      </c>
      <c r="G5735" s="27" t="s">
        <v>11558</v>
      </c>
      <c r="H5735" s="18">
        <v>6312</v>
      </c>
    </row>
    <row r="5736" s="7" customFormat="1" customHeight="1" spans="1:8">
      <c r="A5736" s="18">
        <v>5734</v>
      </c>
      <c r="B5736" s="21" t="s">
        <v>11559</v>
      </c>
      <c r="C5736" s="21">
        <v>1</v>
      </c>
      <c r="D5736" s="21"/>
      <c r="E5736" s="21">
        <v>526</v>
      </c>
      <c r="F5736" s="21" t="s">
        <v>11490</v>
      </c>
      <c r="G5736" s="27" t="s">
        <v>11560</v>
      </c>
      <c r="H5736" s="18">
        <v>6312</v>
      </c>
    </row>
    <row r="5737" s="7" customFormat="1" customHeight="1" spans="1:8">
      <c r="A5737" s="18">
        <v>5735</v>
      </c>
      <c r="B5737" s="21" t="s">
        <v>11561</v>
      </c>
      <c r="C5737" s="21">
        <v>1</v>
      </c>
      <c r="D5737" s="25"/>
      <c r="E5737" s="18">
        <v>471</v>
      </c>
      <c r="F5737" s="21" t="s">
        <v>11490</v>
      </c>
      <c r="G5737" s="27" t="s">
        <v>11562</v>
      </c>
      <c r="H5737" s="18">
        <v>6312</v>
      </c>
    </row>
    <row r="5738" s="7" customFormat="1" customHeight="1" spans="1:8">
      <c r="A5738" s="18">
        <v>5736</v>
      </c>
      <c r="B5738" s="21" t="s">
        <v>11563</v>
      </c>
      <c r="C5738" s="21">
        <v>1</v>
      </c>
      <c r="D5738" s="21"/>
      <c r="E5738" s="21">
        <v>526</v>
      </c>
      <c r="F5738" s="21" t="s">
        <v>11490</v>
      </c>
      <c r="G5738" s="27" t="s">
        <v>11564</v>
      </c>
      <c r="H5738" s="18">
        <v>6312</v>
      </c>
    </row>
    <row r="5739" s="7" customFormat="1" customHeight="1" spans="1:8">
      <c r="A5739" s="18">
        <v>5737</v>
      </c>
      <c r="B5739" s="21" t="s">
        <v>11565</v>
      </c>
      <c r="C5739" s="21">
        <v>1</v>
      </c>
      <c r="D5739" s="21"/>
      <c r="E5739" s="18">
        <v>526</v>
      </c>
      <c r="F5739" s="21" t="s">
        <v>11566</v>
      </c>
      <c r="G5739" s="27" t="s">
        <v>11567</v>
      </c>
      <c r="H5739" s="18">
        <v>6312</v>
      </c>
    </row>
    <row r="5740" s="7" customFormat="1" customHeight="1" spans="1:8">
      <c r="A5740" s="18">
        <v>5738</v>
      </c>
      <c r="B5740" s="21" t="s">
        <v>11568</v>
      </c>
      <c r="C5740" s="21">
        <v>1</v>
      </c>
      <c r="D5740" s="25"/>
      <c r="E5740" s="18">
        <v>486</v>
      </c>
      <c r="F5740" s="21" t="s">
        <v>11566</v>
      </c>
      <c r="G5740" s="27" t="s">
        <v>11569</v>
      </c>
      <c r="H5740" s="18">
        <v>6312</v>
      </c>
    </row>
    <row r="5741" s="7" customFormat="1" customHeight="1" spans="1:8">
      <c r="A5741" s="18">
        <v>5739</v>
      </c>
      <c r="B5741" s="21" t="s">
        <v>11570</v>
      </c>
      <c r="C5741" s="21">
        <v>1</v>
      </c>
      <c r="D5741" s="21"/>
      <c r="E5741" s="18">
        <v>451</v>
      </c>
      <c r="F5741" s="21" t="s">
        <v>11566</v>
      </c>
      <c r="G5741" s="27" t="s">
        <v>11571</v>
      </c>
      <c r="H5741" s="18">
        <v>6312</v>
      </c>
    </row>
    <row r="5742" s="7" customFormat="1" customHeight="1" spans="1:8">
      <c r="A5742" s="18">
        <v>5740</v>
      </c>
      <c r="B5742" s="21" t="s">
        <v>11572</v>
      </c>
      <c r="C5742" s="21">
        <v>1</v>
      </c>
      <c r="D5742" s="21"/>
      <c r="E5742" s="18">
        <v>350</v>
      </c>
      <c r="F5742" s="21" t="s">
        <v>11566</v>
      </c>
      <c r="G5742" s="27" t="s">
        <v>11573</v>
      </c>
      <c r="H5742" s="18">
        <v>6312</v>
      </c>
    </row>
    <row r="5743" s="7" customFormat="1" customHeight="1" spans="1:8">
      <c r="A5743" s="18">
        <v>5741</v>
      </c>
      <c r="B5743" s="21" t="s">
        <v>5700</v>
      </c>
      <c r="C5743" s="21">
        <v>1</v>
      </c>
      <c r="D5743" s="25"/>
      <c r="E5743" s="18">
        <v>526</v>
      </c>
      <c r="F5743" s="21" t="s">
        <v>11566</v>
      </c>
      <c r="G5743" s="27" t="s">
        <v>11574</v>
      </c>
      <c r="H5743" s="18">
        <v>6312</v>
      </c>
    </row>
    <row r="5744" s="7" customFormat="1" customHeight="1" spans="1:8">
      <c r="A5744" s="18">
        <v>5742</v>
      </c>
      <c r="B5744" s="21" t="s">
        <v>2499</v>
      </c>
      <c r="C5744" s="21">
        <v>1</v>
      </c>
      <c r="D5744" s="25"/>
      <c r="E5744" s="18">
        <v>526</v>
      </c>
      <c r="F5744" s="21" t="s">
        <v>11566</v>
      </c>
      <c r="G5744" s="27" t="s">
        <v>11575</v>
      </c>
      <c r="H5744" s="18">
        <v>6312</v>
      </c>
    </row>
    <row r="5745" s="7" customFormat="1" customHeight="1" spans="1:8">
      <c r="A5745" s="18">
        <v>5743</v>
      </c>
      <c r="B5745" s="21" t="s">
        <v>11576</v>
      </c>
      <c r="C5745" s="21">
        <v>1</v>
      </c>
      <c r="D5745" s="25"/>
      <c r="E5745" s="18">
        <v>526</v>
      </c>
      <c r="F5745" s="21" t="s">
        <v>11566</v>
      </c>
      <c r="G5745" s="27" t="s">
        <v>11577</v>
      </c>
      <c r="H5745" s="18">
        <v>6312</v>
      </c>
    </row>
    <row r="5746" s="7" customFormat="1" customHeight="1" spans="1:8">
      <c r="A5746" s="18">
        <v>5744</v>
      </c>
      <c r="B5746" s="21" t="s">
        <v>11578</v>
      </c>
      <c r="C5746" s="21">
        <v>1</v>
      </c>
      <c r="D5746" s="25"/>
      <c r="E5746" s="18">
        <v>526</v>
      </c>
      <c r="F5746" s="21" t="s">
        <v>11566</v>
      </c>
      <c r="G5746" s="27" t="s">
        <v>11579</v>
      </c>
      <c r="H5746" s="18">
        <v>6312</v>
      </c>
    </row>
    <row r="5747" s="7" customFormat="1" customHeight="1" spans="1:8">
      <c r="A5747" s="18">
        <v>5745</v>
      </c>
      <c r="B5747" s="21" t="s">
        <v>11580</v>
      </c>
      <c r="C5747" s="21">
        <v>2</v>
      </c>
      <c r="D5747" s="25"/>
      <c r="E5747" s="18">
        <v>914</v>
      </c>
      <c r="F5747" s="21" t="s">
        <v>11566</v>
      </c>
      <c r="G5747" s="27" t="s">
        <v>11581</v>
      </c>
      <c r="H5747" s="18">
        <v>6312</v>
      </c>
    </row>
    <row r="5748" s="7" customFormat="1" customHeight="1" spans="1:8">
      <c r="A5748" s="18">
        <v>5746</v>
      </c>
      <c r="B5748" s="21" t="s">
        <v>11582</v>
      </c>
      <c r="C5748" s="21">
        <v>1</v>
      </c>
      <c r="D5748" s="21"/>
      <c r="E5748" s="18">
        <v>350</v>
      </c>
      <c r="F5748" s="21" t="s">
        <v>11566</v>
      </c>
      <c r="G5748" s="27" t="s">
        <v>11583</v>
      </c>
      <c r="H5748" s="18">
        <v>6312</v>
      </c>
    </row>
    <row r="5749" s="7" customFormat="1" customHeight="1" spans="1:8">
      <c r="A5749" s="18">
        <v>5747</v>
      </c>
      <c r="B5749" s="21" t="s">
        <v>11584</v>
      </c>
      <c r="C5749" s="21">
        <v>1</v>
      </c>
      <c r="D5749" s="25"/>
      <c r="E5749" s="18">
        <v>387</v>
      </c>
      <c r="F5749" s="21" t="s">
        <v>11566</v>
      </c>
      <c r="G5749" s="27" t="s">
        <v>11585</v>
      </c>
      <c r="H5749" s="18">
        <v>6312</v>
      </c>
    </row>
    <row r="5750" s="7" customFormat="1" customHeight="1" spans="1:8">
      <c r="A5750" s="18">
        <v>5748</v>
      </c>
      <c r="B5750" s="21" t="s">
        <v>11586</v>
      </c>
      <c r="C5750" s="21">
        <v>3</v>
      </c>
      <c r="D5750" s="21"/>
      <c r="E5750" s="18">
        <v>1200</v>
      </c>
      <c r="F5750" s="21" t="s">
        <v>11566</v>
      </c>
      <c r="G5750" s="27" t="s">
        <v>11587</v>
      </c>
      <c r="H5750" s="18">
        <v>6312</v>
      </c>
    </row>
    <row r="5751" s="7" customFormat="1" customHeight="1" spans="1:8">
      <c r="A5751" s="18">
        <v>5749</v>
      </c>
      <c r="B5751" s="21" t="s">
        <v>11588</v>
      </c>
      <c r="C5751" s="21">
        <v>2</v>
      </c>
      <c r="D5751" s="21"/>
      <c r="E5751" s="18">
        <v>914</v>
      </c>
      <c r="F5751" s="21" t="s">
        <v>11566</v>
      </c>
      <c r="G5751" s="27" t="s">
        <v>11589</v>
      </c>
      <c r="H5751" s="18">
        <v>6312</v>
      </c>
    </row>
    <row r="5752" s="7" customFormat="1" customHeight="1" spans="1:8">
      <c r="A5752" s="18">
        <v>5750</v>
      </c>
      <c r="B5752" s="18" t="s">
        <v>11590</v>
      </c>
      <c r="C5752" s="21">
        <v>1</v>
      </c>
      <c r="D5752" s="21"/>
      <c r="E5752" s="18">
        <v>458</v>
      </c>
      <c r="F5752" s="21" t="s">
        <v>11566</v>
      </c>
      <c r="G5752" s="27" t="s">
        <v>11591</v>
      </c>
      <c r="H5752" s="18">
        <v>6312</v>
      </c>
    </row>
    <row r="5753" s="7" customFormat="1" customHeight="1" spans="1:8">
      <c r="A5753" s="18">
        <v>5751</v>
      </c>
      <c r="B5753" s="21" t="s">
        <v>11592</v>
      </c>
      <c r="C5753" s="21">
        <v>2</v>
      </c>
      <c r="D5753" s="21"/>
      <c r="E5753" s="18">
        <v>902</v>
      </c>
      <c r="F5753" s="21" t="s">
        <v>11566</v>
      </c>
      <c r="G5753" s="27" t="s">
        <v>11593</v>
      </c>
      <c r="H5753" s="18">
        <v>6312</v>
      </c>
    </row>
    <row r="5754" s="7" customFormat="1" customHeight="1" spans="1:8">
      <c r="A5754" s="18">
        <v>5752</v>
      </c>
      <c r="B5754" s="21" t="s">
        <v>11594</v>
      </c>
      <c r="C5754" s="21">
        <v>3</v>
      </c>
      <c r="D5754" s="21">
        <v>16</v>
      </c>
      <c r="E5754" s="18">
        <v>1369</v>
      </c>
      <c r="F5754" s="21" t="s">
        <v>11566</v>
      </c>
      <c r="G5754" s="27" t="s">
        <v>11595</v>
      </c>
      <c r="H5754" s="18">
        <v>6312</v>
      </c>
    </row>
    <row r="5755" s="7" customFormat="1" customHeight="1" spans="1:8">
      <c r="A5755" s="18">
        <v>5753</v>
      </c>
      <c r="B5755" s="21" t="s">
        <v>11102</v>
      </c>
      <c r="C5755" s="21">
        <v>1</v>
      </c>
      <c r="D5755" s="25"/>
      <c r="E5755" s="18">
        <v>526</v>
      </c>
      <c r="F5755" s="21" t="s">
        <v>11566</v>
      </c>
      <c r="G5755" s="27" t="s">
        <v>11596</v>
      </c>
      <c r="H5755" s="18">
        <v>6312</v>
      </c>
    </row>
    <row r="5756" s="7" customFormat="1" customHeight="1" spans="1:8">
      <c r="A5756" s="18">
        <v>5754</v>
      </c>
      <c r="B5756" s="21" t="s">
        <v>11597</v>
      </c>
      <c r="C5756" s="21">
        <v>1</v>
      </c>
      <c r="D5756" s="25"/>
      <c r="E5756" s="18">
        <v>526</v>
      </c>
      <c r="F5756" s="21" t="s">
        <v>11566</v>
      </c>
      <c r="G5756" s="27" t="s">
        <v>11598</v>
      </c>
      <c r="H5756" s="18">
        <v>6312</v>
      </c>
    </row>
    <row r="5757" s="7" customFormat="1" customHeight="1" spans="1:8">
      <c r="A5757" s="18">
        <v>5755</v>
      </c>
      <c r="B5757" s="21" t="s">
        <v>11599</v>
      </c>
      <c r="C5757" s="21">
        <v>1</v>
      </c>
      <c r="D5757" s="25"/>
      <c r="E5757" s="18">
        <v>526</v>
      </c>
      <c r="F5757" s="21" t="s">
        <v>11566</v>
      </c>
      <c r="G5757" s="27" t="s">
        <v>11600</v>
      </c>
      <c r="H5757" s="18">
        <v>6312</v>
      </c>
    </row>
    <row r="5758" s="7" customFormat="1" customHeight="1" spans="1:8">
      <c r="A5758" s="18">
        <v>5756</v>
      </c>
      <c r="B5758" s="21" t="s">
        <v>11601</v>
      </c>
      <c r="C5758" s="21">
        <v>1</v>
      </c>
      <c r="D5758" s="21"/>
      <c r="E5758" s="18">
        <v>526</v>
      </c>
      <c r="F5758" s="21" t="s">
        <v>11602</v>
      </c>
      <c r="G5758" s="27" t="s">
        <v>11603</v>
      </c>
      <c r="H5758" s="18">
        <v>6312</v>
      </c>
    </row>
    <row r="5759" s="7" customFormat="1" customHeight="1" spans="1:8">
      <c r="A5759" s="18">
        <v>5757</v>
      </c>
      <c r="B5759" s="21" t="s">
        <v>11604</v>
      </c>
      <c r="C5759" s="21">
        <v>1</v>
      </c>
      <c r="D5759" s="21"/>
      <c r="E5759" s="18">
        <v>526</v>
      </c>
      <c r="F5759" s="21" t="s">
        <v>11602</v>
      </c>
      <c r="G5759" s="27" t="s">
        <v>11605</v>
      </c>
      <c r="H5759" s="18">
        <v>6312</v>
      </c>
    </row>
    <row r="5760" s="7" customFormat="1" customHeight="1" spans="1:8">
      <c r="A5760" s="18">
        <v>5758</v>
      </c>
      <c r="B5760" s="21" t="s">
        <v>11606</v>
      </c>
      <c r="C5760" s="21">
        <v>1</v>
      </c>
      <c r="D5760" s="21"/>
      <c r="E5760" s="18">
        <v>526</v>
      </c>
      <c r="F5760" s="21" t="s">
        <v>11602</v>
      </c>
      <c r="G5760" s="27" t="s">
        <v>11607</v>
      </c>
      <c r="H5760" s="18">
        <v>6312</v>
      </c>
    </row>
    <row r="5761" s="7" customFormat="1" customHeight="1" spans="1:8">
      <c r="A5761" s="18">
        <v>5759</v>
      </c>
      <c r="B5761" s="21" t="s">
        <v>11608</v>
      </c>
      <c r="C5761" s="21">
        <v>1</v>
      </c>
      <c r="D5761" s="21"/>
      <c r="E5761" s="18">
        <v>526</v>
      </c>
      <c r="F5761" s="21" t="s">
        <v>11602</v>
      </c>
      <c r="G5761" s="27" t="s">
        <v>11609</v>
      </c>
      <c r="H5761" s="18">
        <v>6312</v>
      </c>
    </row>
    <row r="5762" s="7" customFormat="1" customHeight="1" spans="1:8">
      <c r="A5762" s="18">
        <v>5760</v>
      </c>
      <c r="B5762" s="21" t="s">
        <v>11610</v>
      </c>
      <c r="C5762" s="21">
        <v>1</v>
      </c>
      <c r="D5762" s="21"/>
      <c r="E5762" s="18">
        <v>526</v>
      </c>
      <c r="F5762" s="21" t="s">
        <v>11602</v>
      </c>
      <c r="G5762" s="27" t="s">
        <v>11611</v>
      </c>
      <c r="H5762" s="18">
        <v>6312</v>
      </c>
    </row>
    <row r="5763" s="7" customFormat="1" customHeight="1" spans="1:8">
      <c r="A5763" s="18">
        <v>5761</v>
      </c>
      <c r="B5763" s="21" t="s">
        <v>11612</v>
      </c>
      <c r="C5763" s="21">
        <v>1</v>
      </c>
      <c r="D5763" s="21"/>
      <c r="E5763" s="18">
        <v>526</v>
      </c>
      <c r="F5763" s="21" t="s">
        <v>11602</v>
      </c>
      <c r="G5763" s="27" t="s">
        <v>11613</v>
      </c>
      <c r="H5763" s="18">
        <v>6312</v>
      </c>
    </row>
    <row r="5764" s="7" customFormat="1" customHeight="1" spans="1:8">
      <c r="A5764" s="18">
        <v>5762</v>
      </c>
      <c r="B5764" s="21" t="s">
        <v>11614</v>
      </c>
      <c r="C5764" s="21">
        <v>1</v>
      </c>
      <c r="D5764" s="21"/>
      <c r="E5764" s="18">
        <v>526</v>
      </c>
      <c r="F5764" s="21" t="s">
        <v>11602</v>
      </c>
      <c r="G5764" s="27" t="s">
        <v>11615</v>
      </c>
      <c r="H5764" s="18">
        <v>6312</v>
      </c>
    </row>
    <row r="5765" s="7" customFormat="1" customHeight="1" spans="1:8">
      <c r="A5765" s="18">
        <v>5763</v>
      </c>
      <c r="B5765" s="21" t="s">
        <v>11616</v>
      </c>
      <c r="C5765" s="21">
        <v>1</v>
      </c>
      <c r="D5765" s="25"/>
      <c r="E5765" s="18">
        <v>526</v>
      </c>
      <c r="F5765" s="21" t="s">
        <v>11602</v>
      </c>
      <c r="G5765" s="27" t="s">
        <v>11617</v>
      </c>
      <c r="H5765" s="18">
        <v>6312</v>
      </c>
    </row>
    <row r="5766" s="7" customFormat="1" customHeight="1" spans="1:8">
      <c r="A5766" s="18">
        <v>5764</v>
      </c>
      <c r="B5766" s="21" t="s">
        <v>11618</v>
      </c>
      <c r="C5766" s="21">
        <v>1</v>
      </c>
      <c r="D5766" s="25"/>
      <c r="E5766" s="18">
        <v>350</v>
      </c>
      <c r="F5766" s="21" t="s">
        <v>11602</v>
      </c>
      <c r="G5766" s="27" t="s">
        <v>11619</v>
      </c>
      <c r="H5766" s="18">
        <v>6312</v>
      </c>
    </row>
    <row r="5767" s="7" customFormat="1" customHeight="1" spans="1:8">
      <c r="A5767" s="18">
        <v>5765</v>
      </c>
      <c r="B5767" s="21" t="s">
        <v>11620</v>
      </c>
      <c r="C5767" s="21">
        <v>1</v>
      </c>
      <c r="D5767" s="21"/>
      <c r="E5767" s="18">
        <v>526</v>
      </c>
      <c r="F5767" s="21" t="s">
        <v>11602</v>
      </c>
      <c r="G5767" s="27" t="s">
        <v>11621</v>
      </c>
      <c r="H5767" s="18">
        <v>6312</v>
      </c>
    </row>
    <row r="5768" s="7" customFormat="1" customHeight="1" spans="1:8">
      <c r="A5768" s="18">
        <v>5766</v>
      </c>
      <c r="B5768" s="21" t="s">
        <v>6328</v>
      </c>
      <c r="C5768" s="21">
        <v>1</v>
      </c>
      <c r="D5768" s="25"/>
      <c r="E5768" s="18">
        <v>526</v>
      </c>
      <c r="F5768" s="21" t="s">
        <v>11602</v>
      </c>
      <c r="G5768" s="27" t="s">
        <v>11622</v>
      </c>
      <c r="H5768" s="18">
        <v>6312</v>
      </c>
    </row>
    <row r="5769" s="7" customFormat="1" customHeight="1" spans="1:8">
      <c r="A5769" s="18">
        <v>5767</v>
      </c>
      <c r="B5769" s="21" t="s">
        <v>11623</v>
      </c>
      <c r="C5769" s="21">
        <v>1</v>
      </c>
      <c r="D5769" s="25"/>
      <c r="E5769" s="18">
        <v>526</v>
      </c>
      <c r="F5769" s="21" t="s">
        <v>11602</v>
      </c>
      <c r="G5769" s="27" t="s">
        <v>11624</v>
      </c>
      <c r="H5769" s="18">
        <v>6312</v>
      </c>
    </row>
    <row r="5770" s="7" customFormat="1" customHeight="1" spans="1:8">
      <c r="A5770" s="18">
        <v>5768</v>
      </c>
      <c r="B5770" s="21" t="s">
        <v>11625</v>
      </c>
      <c r="C5770" s="21">
        <v>1</v>
      </c>
      <c r="D5770" s="25"/>
      <c r="E5770" s="18">
        <v>526</v>
      </c>
      <c r="F5770" s="21" t="s">
        <v>11602</v>
      </c>
      <c r="G5770" s="27" t="s">
        <v>11626</v>
      </c>
      <c r="H5770" s="18">
        <v>6312</v>
      </c>
    </row>
    <row r="5771" s="7" customFormat="1" customHeight="1" spans="1:8">
      <c r="A5771" s="18">
        <v>5769</v>
      </c>
      <c r="B5771" s="21" t="s">
        <v>3846</v>
      </c>
      <c r="C5771" s="21">
        <v>1</v>
      </c>
      <c r="D5771" s="25"/>
      <c r="E5771" s="18">
        <v>526</v>
      </c>
      <c r="F5771" s="21" t="s">
        <v>11602</v>
      </c>
      <c r="G5771" s="27" t="s">
        <v>11627</v>
      </c>
      <c r="H5771" s="18">
        <v>6312</v>
      </c>
    </row>
    <row r="5772" s="7" customFormat="1" customHeight="1" spans="1:8">
      <c r="A5772" s="18">
        <v>5770</v>
      </c>
      <c r="B5772" s="21" t="s">
        <v>11628</v>
      </c>
      <c r="C5772" s="21">
        <v>1</v>
      </c>
      <c r="D5772" s="25"/>
      <c r="E5772" s="18">
        <v>526</v>
      </c>
      <c r="F5772" s="21" t="s">
        <v>11602</v>
      </c>
      <c r="G5772" s="27" t="s">
        <v>11629</v>
      </c>
      <c r="H5772" s="18">
        <v>6312</v>
      </c>
    </row>
    <row r="5773" s="7" customFormat="1" customHeight="1" spans="1:8">
      <c r="A5773" s="18">
        <v>5771</v>
      </c>
      <c r="B5773" s="21" t="s">
        <v>11630</v>
      </c>
      <c r="C5773" s="21">
        <v>2</v>
      </c>
      <c r="D5773" s="21"/>
      <c r="E5773" s="18">
        <v>926</v>
      </c>
      <c r="F5773" s="21" t="s">
        <v>11602</v>
      </c>
      <c r="G5773" s="27" t="s">
        <v>11631</v>
      </c>
      <c r="H5773" s="18">
        <v>6312</v>
      </c>
    </row>
    <row r="5774" s="7" customFormat="1" customHeight="1" spans="1:8">
      <c r="A5774" s="18">
        <v>5772</v>
      </c>
      <c r="B5774" s="21" t="s">
        <v>1544</v>
      </c>
      <c r="C5774" s="21">
        <v>1</v>
      </c>
      <c r="D5774" s="21"/>
      <c r="E5774" s="18">
        <v>526</v>
      </c>
      <c r="F5774" s="21" t="s">
        <v>11602</v>
      </c>
      <c r="G5774" s="27" t="s">
        <v>11632</v>
      </c>
      <c r="H5774" s="18">
        <v>6312</v>
      </c>
    </row>
    <row r="5775" s="7" customFormat="1" customHeight="1" spans="1:8">
      <c r="A5775" s="18">
        <v>5773</v>
      </c>
      <c r="B5775" s="21" t="s">
        <v>11633</v>
      </c>
      <c r="C5775" s="21">
        <v>1</v>
      </c>
      <c r="D5775" s="21"/>
      <c r="E5775" s="18">
        <v>350</v>
      </c>
      <c r="F5775" s="21" t="s">
        <v>11602</v>
      </c>
      <c r="G5775" s="27" t="s">
        <v>11634</v>
      </c>
      <c r="H5775" s="18">
        <v>6312</v>
      </c>
    </row>
    <row r="5776" s="7" customFormat="1" customHeight="1" spans="1:8">
      <c r="A5776" s="18">
        <v>5774</v>
      </c>
      <c r="B5776" s="21" t="s">
        <v>11635</v>
      </c>
      <c r="C5776" s="21">
        <v>1</v>
      </c>
      <c r="D5776" s="21"/>
      <c r="E5776" s="18">
        <v>526</v>
      </c>
      <c r="F5776" s="21" t="s">
        <v>11602</v>
      </c>
      <c r="G5776" s="27" t="s">
        <v>11636</v>
      </c>
      <c r="H5776" s="18">
        <v>6312</v>
      </c>
    </row>
    <row r="5777" s="7" customFormat="1" customHeight="1" spans="1:8">
      <c r="A5777" s="18">
        <v>5775</v>
      </c>
      <c r="B5777" s="21" t="s">
        <v>11637</v>
      </c>
      <c r="C5777" s="21">
        <v>1</v>
      </c>
      <c r="D5777" s="21"/>
      <c r="E5777" s="18">
        <v>526</v>
      </c>
      <c r="F5777" s="21" t="s">
        <v>11602</v>
      </c>
      <c r="G5777" s="27" t="s">
        <v>11638</v>
      </c>
      <c r="H5777" s="18">
        <v>6312</v>
      </c>
    </row>
    <row r="5778" s="7" customFormat="1" customHeight="1" spans="1:8">
      <c r="A5778" s="18">
        <v>5776</v>
      </c>
      <c r="B5778" s="21" t="s">
        <v>11639</v>
      </c>
      <c r="C5778" s="21">
        <v>1</v>
      </c>
      <c r="D5778" s="21"/>
      <c r="E5778" s="18">
        <v>526</v>
      </c>
      <c r="F5778" s="21" t="s">
        <v>11602</v>
      </c>
      <c r="G5778" s="27" t="s">
        <v>11640</v>
      </c>
      <c r="H5778" s="18">
        <v>6312</v>
      </c>
    </row>
    <row r="5779" s="7" customFormat="1" customHeight="1" spans="1:8">
      <c r="A5779" s="18">
        <v>5777</v>
      </c>
      <c r="B5779" s="21" t="s">
        <v>11641</v>
      </c>
      <c r="C5779" s="21">
        <v>1</v>
      </c>
      <c r="D5779" s="21"/>
      <c r="E5779" s="18">
        <v>526</v>
      </c>
      <c r="F5779" s="21" t="s">
        <v>11602</v>
      </c>
      <c r="G5779" s="27" t="s">
        <v>11642</v>
      </c>
      <c r="H5779" s="18">
        <v>6312</v>
      </c>
    </row>
    <row r="5780" s="7" customFormat="1" customHeight="1" spans="1:8">
      <c r="A5780" s="18">
        <v>5778</v>
      </c>
      <c r="B5780" s="21" t="s">
        <v>11643</v>
      </c>
      <c r="C5780" s="21">
        <v>1</v>
      </c>
      <c r="D5780" s="21"/>
      <c r="E5780" s="18">
        <v>526</v>
      </c>
      <c r="F5780" s="21" t="s">
        <v>11602</v>
      </c>
      <c r="G5780" s="27" t="s">
        <v>11644</v>
      </c>
      <c r="H5780" s="18">
        <v>6312</v>
      </c>
    </row>
    <row r="5781" s="7" customFormat="1" customHeight="1" spans="1:8">
      <c r="A5781" s="18">
        <v>5779</v>
      </c>
      <c r="B5781" s="21" t="s">
        <v>11645</v>
      </c>
      <c r="C5781" s="21">
        <v>3</v>
      </c>
      <c r="D5781" s="21">
        <v>50</v>
      </c>
      <c r="E5781" s="18">
        <v>1340</v>
      </c>
      <c r="F5781" s="21" t="s">
        <v>11646</v>
      </c>
      <c r="G5781" s="27" t="s">
        <v>11647</v>
      </c>
      <c r="H5781" s="18">
        <v>6312</v>
      </c>
    </row>
    <row r="5782" s="7" customFormat="1" customHeight="1" spans="1:8">
      <c r="A5782" s="18">
        <v>5780</v>
      </c>
      <c r="B5782" s="21" t="s">
        <v>11648</v>
      </c>
      <c r="C5782" s="21">
        <v>1</v>
      </c>
      <c r="D5782" s="21"/>
      <c r="E5782" s="18">
        <v>526</v>
      </c>
      <c r="F5782" s="21" t="s">
        <v>11646</v>
      </c>
      <c r="G5782" s="27" t="s">
        <v>11649</v>
      </c>
      <c r="H5782" s="18">
        <v>6312</v>
      </c>
    </row>
    <row r="5783" s="7" customFormat="1" customHeight="1" spans="1:8">
      <c r="A5783" s="18">
        <v>5781</v>
      </c>
      <c r="B5783" s="21" t="s">
        <v>11650</v>
      </c>
      <c r="C5783" s="21">
        <v>1</v>
      </c>
      <c r="D5783" s="21"/>
      <c r="E5783" s="18">
        <v>526</v>
      </c>
      <c r="F5783" s="21" t="s">
        <v>11646</v>
      </c>
      <c r="G5783" s="27" t="s">
        <v>11651</v>
      </c>
      <c r="H5783" s="18">
        <v>6312</v>
      </c>
    </row>
    <row r="5784" s="7" customFormat="1" customHeight="1" spans="1:8">
      <c r="A5784" s="18">
        <v>5782</v>
      </c>
      <c r="B5784" s="21" t="s">
        <v>11652</v>
      </c>
      <c r="C5784" s="21">
        <v>1</v>
      </c>
      <c r="D5784" s="21"/>
      <c r="E5784" s="18">
        <v>526</v>
      </c>
      <c r="F5784" s="21" t="s">
        <v>11646</v>
      </c>
      <c r="G5784" s="27" t="s">
        <v>11653</v>
      </c>
      <c r="H5784" s="18">
        <v>6312</v>
      </c>
    </row>
    <row r="5785" s="7" customFormat="1" customHeight="1" spans="1:8">
      <c r="A5785" s="18">
        <v>5783</v>
      </c>
      <c r="B5785" s="21" t="s">
        <v>3463</v>
      </c>
      <c r="C5785" s="21">
        <v>1</v>
      </c>
      <c r="D5785" s="21"/>
      <c r="E5785" s="18">
        <v>526</v>
      </c>
      <c r="F5785" s="21" t="s">
        <v>11646</v>
      </c>
      <c r="G5785" s="27" t="s">
        <v>11654</v>
      </c>
      <c r="H5785" s="18">
        <v>6312</v>
      </c>
    </row>
    <row r="5786" s="7" customFormat="1" customHeight="1" spans="1:8">
      <c r="A5786" s="18">
        <v>5784</v>
      </c>
      <c r="B5786" s="21" t="s">
        <v>11655</v>
      </c>
      <c r="C5786" s="21">
        <v>1</v>
      </c>
      <c r="D5786" s="21"/>
      <c r="E5786" s="18">
        <v>526</v>
      </c>
      <c r="F5786" s="21" t="s">
        <v>11646</v>
      </c>
      <c r="G5786" s="27" t="s">
        <v>11656</v>
      </c>
      <c r="H5786" s="18">
        <v>6312</v>
      </c>
    </row>
    <row r="5787" s="7" customFormat="1" customHeight="1" spans="1:8">
      <c r="A5787" s="18">
        <v>5785</v>
      </c>
      <c r="B5787" s="21" t="s">
        <v>4003</v>
      </c>
      <c r="C5787" s="21">
        <v>1</v>
      </c>
      <c r="D5787" s="21"/>
      <c r="E5787" s="18">
        <v>526</v>
      </c>
      <c r="F5787" s="21" t="s">
        <v>11646</v>
      </c>
      <c r="G5787" s="27" t="s">
        <v>11657</v>
      </c>
      <c r="H5787" s="18">
        <v>6312</v>
      </c>
    </row>
    <row r="5788" s="7" customFormat="1" customHeight="1" spans="1:8">
      <c r="A5788" s="18">
        <v>5786</v>
      </c>
      <c r="B5788" s="21" t="s">
        <v>11658</v>
      </c>
      <c r="C5788" s="21">
        <v>3</v>
      </c>
      <c r="D5788" s="21"/>
      <c r="E5788" s="18">
        <v>1050</v>
      </c>
      <c r="F5788" s="21" t="s">
        <v>11646</v>
      </c>
      <c r="G5788" s="27" t="s">
        <v>11659</v>
      </c>
      <c r="H5788" s="18">
        <v>6312</v>
      </c>
    </row>
    <row r="5789" s="7" customFormat="1" customHeight="1" spans="1:8">
      <c r="A5789" s="18">
        <v>5787</v>
      </c>
      <c r="B5789" s="21" t="s">
        <v>11660</v>
      </c>
      <c r="C5789" s="21">
        <v>1</v>
      </c>
      <c r="D5789" s="25"/>
      <c r="E5789" s="18">
        <v>491</v>
      </c>
      <c r="F5789" s="21" t="s">
        <v>11646</v>
      </c>
      <c r="G5789" s="27" t="s">
        <v>11661</v>
      </c>
      <c r="H5789" s="18">
        <v>6312</v>
      </c>
    </row>
    <row r="5790" s="7" customFormat="1" customHeight="1" spans="1:8">
      <c r="A5790" s="18">
        <v>5788</v>
      </c>
      <c r="B5790" s="21" t="s">
        <v>6594</v>
      </c>
      <c r="C5790" s="21">
        <v>1</v>
      </c>
      <c r="D5790" s="21"/>
      <c r="E5790" s="18">
        <v>442</v>
      </c>
      <c r="F5790" s="21" t="s">
        <v>11646</v>
      </c>
      <c r="G5790" s="27" t="s">
        <v>11662</v>
      </c>
      <c r="H5790" s="18">
        <v>6312</v>
      </c>
    </row>
    <row r="5791" s="7" customFormat="1" customHeight="1" spans="1:8">
      <c r="A5791" s="18">
        <v>5789</v>
      </c>
      <c r="B5791" s="21" t="s">
        <v>11663</v>
      </c>
      <c r="C5791" s="21">
        <v>1</v>
      </c>
      <c r="D5791" s="21"/>
      <c r="E5791" s="18">
        <v>350</v>
      </c>
      <c r="F5791" s="21" t="s">
        <v>11646</v>
      </c>
      <c r="G5791" s="27" t="s">
        <v>11664</v>
      </c>
      <c r="H5791" s="18">
        <v>6312</v>
      </c>
    </row>
    <row r="5792" s="7" customFormat="1" customHeight="1" spans="1:8">
      <c r="A5792" s="18">
        <v>5790</v>
      </c>
      <c r="B5792" s="21" t="s">
        <v>11665</v>
      </c>
      <c r="C5792" s="21">
        <v>1</v>
      </c>
      <c r="D5792" s="21"/>
      <c r="E5792" s="18">
        <v>415</v>
      </c>
      <c r="F5792" s="21" t="s">
        <v>11646</v>
      </c>
      <c r="G5792" s="27" t="s">
        <v>11666</v>
      </c>
      <c r="H5792" s="18">
        <v>6312</v>
      </c>
    </row>
    <row r="5793" s="7" customFormat="1" customHeight="1" spans="1:8">
      <c r="A5793" s="18">
        <v>5791</v>
      </c>
      <c r="B5793" s="21" t="s">
        <v>11667</v>
      </c>
      <c r="C5793" s="26">
        <v>1</v>
      </c>
      <c r="D5793" s="25"/>
      <c r="E5793" s="18">
        <v>471</v>
      </c>
      <c r="F5793" s="21" t="s">
        <v>11646</v>
      </c>
      <c r="G5793" s="27" t="s">
        <v>11668</v>
      </c>
      <c r="H5793" s="18">
        <v>6312</v>
      </c>
    </row>
    <row r="5794" s="7" customFormat="1" customHeight="1" spans="1:8">
      <c r="A5794" s="18">
        <v>5792</v>
      </c>
      <c r="B5794" s="21" t="s">
        <v>11669</v>
      </c>
      <c r="C5794" s="21">
        <v>1</v>
      </c>
      <c r="D5794" s="21"/>
      <c r="E5794" s="18">
        <v>526</v>
      </c>
      <c r="F5794" s="21" t="s">
        <v>11646</v>
      </c>
      <c r="G5794" s="27" t="s">
        <v>11670</v>
      </c>
      <c r="H5794" s="18">
        <v>6312</v>
      </c>
    </row>
    <row r="5795" s="7" customFormat="1" customHeight="1" spans="1:8">
      <c r="A5795" s="18">
        <v>5793</v>
      </c>
      <c r="B5795" s="21" t="s">
        <v>11671</v>
      </c>
      <c r="C5795" s="21">
        <v>3</v>
      </c>
      <c r="D5795" s="21"/>
      <c r="E5795" s="18">
        <v>1473</v>
      </c>
      <c r="F5795" s="21" t="s">
        <v>11646</v>
      </c>
      <c r="G5795" s="24" t="s">
        <v>11672</v>
      </c>
      <c r="H5795" s="18">
        <v>6312</v>
      </c>
    </row>
    <row r="5796" s="7" customFormat="1" customHeight="1" spans="1:8">
      <c r="A5796" s="18">
        <v>5794</v>
      </c>
      <c r="B5796" s="21" t="s">
        <v>11673</v>
      </c>
      <c r="C5796" s="21">
        <v>4</v>
      </c>
      <c r="D5796" s="21">
        <v>115</v>
      </c>
      <c r="E5796" s="18">
        <v>2079</v>
      </c>
      <c r="F5796" s="21" t="s">
        <v>11646</v>
      </c>
      <c r="G5796" s="27" t="s">
        <v>11674</v>
      </c>
      <c r="H5796" s="18">
        <v>6312</v>
      </c>
    </row>
    <row r="5797" s="7" customFormat="1" customHeight="1" spans="1:8">
      <c r="A5797" s="18">
        <v>5795</v>
      </c>
      <c r="B5797" s="21" t="s">
        <v>11675</v>
      </c>
      <c r="C5797" s="21">
        <v>2</v>
      </c>
      <c r="D5797" s="21"/>
      <c r="E5797" s="18">
        <v>700</v>
      </c>
      <c r="F5797" s="21" t="s">
        <v>11646</v>
      </c>
      <c r="G5797" s="27" t="s">
        <v>11676</v>
      </c>
      <c r="H5797" s="18">
        <v>6312</v>
      </c>
    </row>
    <row r="5798" s="7" customFormat="1" customHeight="1" spans="1:8">
      <c r="A5798" s="18">
        <v>5796</v>
      </c>
      <c r="B5798" s="18" t="s">
        <v>11677</v>
      </c>
      <c r="C5798" s="21">
        <v>1</v>
      </c>
      <c r="D5798" s="25"/>
      <c r="E5798" s="18">
        <v>471</v>
      </c>
      <c r="F5798" s="21" t="s">
        <v>11678</v>
      </c>
      <c r="G5798" s="27" t="s">
        <v>11679</v>
      </c>
      <c r="H5798" s="18">
        <v>6312</v>
      </c>
    </row>
    <row r="5799" s="7" customFormat="1" customHeight="1" spans="1:8">
      <c r="A5799" s="18">
        <v>5797</v>
      </c>
      <c r="B5799" s="21" t="s">
        <v>11680</v>
      </c>
      <c r="C5799" s="21">
        <v>1</v>
      </c>
      <c r="D5799" s="21"/>
      <c r="E5799" s="18">
        <v>426</v>
      </c>
      <c r="F5799" s="21" t="s">
        <v>11678</v>
      </c>
      <c r="G5799" s="27" t="s">
        <v>11681</v>
      </c>
      <c r="H5799" s="18">
        <v>6312</v>
      </c>
    </row>
    <row r="5800" s="7" customFormat="1" customHeight="1" spans="1:8">
      <c r="A5800" s="18">
        <v>5798</v>
      </c>
      <c r="B5800" s="21" t="s">
        <v>11682</v>
      </c>
      <c r="C5800" s="21">
        <v>1</v>
      </c>
      <c r="D5800" s="21"/>
      <c r="E5800" s="18">
        <v>526</v>
      </c>
      <c r="F5800" s="21" t="s">
        <v>11678</v>
      </c>
      <c r="G5800" s="27" t="s">
        <v>11683</v>
      </c>
      <c r="H5800" s="18">
        <v>6312</v>
      </c>
    </row>
    <row r="5801" s="7" customFormat="1" customHeight="1" spans="1:8">
      <c r="A5801" s="18">
        <v>5799</v>
      </c>
      <c r="B5801" s="21" t="s">
        <v>11684</v>
      </c>
      <c r="C5801" s="21">
        <v>1</v>
      </c>
      <c r="D5801" s="21"/>
      <c r="E5801" s="18">
        <v>526</v>
      </c>
      <c r="F5801" s="21" t="s">
        <v>11678</v>
      </c>
      <c r="G5801" s="27" t="s">
        <v>11685</v>
      </c>
      <c r="H5801" s="18">
        <v>6312</v>
      </c>
    </row>
    <row r="5802" s="7" customFormat="1" customHeight="1" spans="1:8">
      <c r="A5802" s="18">
        <v>5800</v>
      </c>
      <c r="B5802" s="21" t="s">
        <v>11686</v>
      </c>
      <c r="C5802" s="21">
        <v>2</v>
      </c>
      <c r="D5802" s="21"/>
      <c r="E5802" s="18">
        <v>700</v>
      </c>
      <c r="F5802" s="21" t="s">
        <v>11678</v>
      </c>
      <c r="G5802" s="27" t="s">
        <v>11687</v>
      </c>
      <c r="H5802" s="18">
        <v>6312</v>
      </c>
    </row>
    <row r="5803" s="7" customFormat="1" customHeight="1" spans="1:8">
      <c r="A5803" s="18">
        <v>5801</v>
      </c>
      <c r="B5803" s="21" t="s">
        <v>11688</v>
      </c>
      <c r="C5803" s="21">
        <v>1</v>
      </c>
      <c r="D5803" s="21"/>
      <c r="E5803" s="18">
        <v>526</v>
      </c>
      <c r="F5803" s="21" t="s">
        <v>11678</v>
      </c>
      <c r="G5803" s="27" t="s">
        <v>11689</v>
      </c>
      <c r="H5803" s="18">
        <v>6312</v>
      </c>
    </row>
    <row r="5804" s="7" customFormat="1" customHeight="1" spans="1:8">
      <c r="A5804" s="18">
        <v>5802</v>
      </c>
      <c r="B5804" s="21" t="s">
        <v>11690</v>
      </c>
      <c r="C5804" s="21">
        <v>2</v>
      </c>
      <c r="D5804" s="21"/>
      <c r="E5804" s="18">
        <v>700</v>
      </c>
      <c r="F5804" s="21" t="s">
        <v>11678</v>
      </c>
      <c r="G5804" s="27" t="s">
        <v>11691</v>
      </c>
      <c r="H5804" s="18">
        <v>6312</v>
      </c>
    </row>
    <row r="5805" s="7" customFormat="1" customHeight="1" spans="1:8">
      <c r="A5805" s="18">
        <v>5803</v>
      </c>
      <c r="B5805" s="21" t="s">
        <v>11692</v>
      </c>
      <c r="C5805" s="21">
        <v>4</v>
      </c>
      <c r="D5805" s="21"/>
      <c r="E5805" s="18">
        <v>1720</v>
      </c>
      <c r="F5805" s="21" t="s">
        <v>11678</v>
      </c>
      <c r="G5805" s="27" t="s">
        <v>11693</v>
      </c>
      <c r="H5805" s="18">
        <v>6312</v>
      </c>
    </row>
    <row r="5806" s="7" customFormat="1" customHeight="1" spans="1:8">
      <c r="A5806" s="18">
        <v>5804</v>
      </c>
      <c r="B5806" s="21" t="s">
        <v>11694</v>
      </c>
      <c r="C5806" s="21">
        <v>1</v>
      </c>
      <c r="D5806" s="21"/>
      <c r="E5806" s="18">
        <v>526</v>
      </c>
      <c r="F5806" s="21" t="s">
        <v>11678</v>
      </c>
      <c r="G5806" s="27" t="s">
        <v>11695</v>
      </c>
      <c r="H5806" s="18">
        <v>6312</v>
      </c>
    </row>
    <row r="5807" s="7" customFormat="1" customHeight="1" spans="1:8">
      <c r="A5807" s="18">
        <v>5805</v>
      </c>
      <c r="B5807" s="21" t="s">
        <v>11696</v>
      </c>
      <c r="C5807" s="21">
        <v>1</v>
      </c>
      <c r="D5807" s="21"/>
      <c r="E5807" s="18">
        <v>526</v>
      </c>
      <c r="F5807" s="21" t="s">
        <v>11678</v>
      </c>
      <c r="G5807" s="27" t="s">
        <v>11697</v>
      </c>
      <c r="H5807" s="18">
        <v>6312</v>
      </c>
    </row>
    <row r="5808" s="7" customFormat="1" customHeight="1" spans="1:8">
      <c r="A5808" s="18">
        <v>5806</v>
      </c>
      <c r="B5808" s="21" t="s">
        <v>10275</v>
      </c>
      <c r="C5808" s="21">
        <v>2</v>
      </c>
      <c r="D5808" s="21"/>
      <c r="E5808" s="18">
        <v>831</v>
      </c>
      <c r="F5808" s="21" t="s">
        <v>11678</v>
      </c>
      <c r="G5808" s="27" t="s">
        <v>11698</v>
      </c>
      <c r="H5808" s="18">
        <v>6312</v>
      </c>
    </row>
    <row r="5809" s="7" customFormat="1" customHeight="1" spans="1:8">
      <c r="A5809" s="18">
        <v>5807</v>
      </c>
      <c r="B5809" s="27" t="s">
        <v>11699</v>
      </c>
      <c r="C5809" s="27">
        <v>1</v>
      </c>
      <c r="D5809" s="27"/>
      <c r="E5809" s="27">
        <v>526</v>
      </c>
      <c r="F5809" s="27" t="s">
        <v>11678</v>
      </c>
      <c r="G5809" s="27" t="s">
        <v>11700</v>
      </c>
      <c r="H5809" s="18">
        <v>6312</v>
      </c>
    </row>
    <row r="5810" s="7" customFormat="1" customHeight="1" spans="1:8">
      <c r="A5810" s="18">
        <v>5808</v>
      </c>
      <c r="B5810" s="27" t="s">
        <v>11701</v>
      </c>
      <c r="C5810" s="27">
        <v>1</v>
      </c>
      <c r="D5810" s="27"/>
      <c r="E5810" s="27">
        <v>526</v>
      </c>
      <c r="F5810" s="27" t="s">
        <v>11678</v>
      </c>
      <c r="G5810" s="27" t="s">
        <v>11702</v>
      </c>
      <c r="H5810" s="18">
        <v>6312</v>
      </c>
    </row>
    <row r="5811" s="7" customFormat="1" customHeight="1" spans="1:8">
      <c r="A5811" s="18">
        <v>5809</v>
      </c>
      <c r="B5811" s="21" t="s">
        <v>11703</v>
      </c>
      <c r="C5811" s="21">
        <v>1</v>
      </c>
      <c r="D5811" s="21"/>
      <c r="E5811" s="18">
        <v>526</v>
      </c>
      <c r="F5811" s="21" t="s">
        <v>11704</v>
      </c>
      <c r="G5811" s="27" t="s">
        <v>11705</v>
      </c>
      <c r="H5811" s="18">
        <v>6312</v>
      </c>
    </row>
    <row r="5812" s="7" customFormat="1" customHeight="1" spans="1:8">
      <c r="A5812" s="18">
        <v>5810</v>
      </c>
      <c r="B5812" s="21" t="s">
        <v>11706</v>
      </c>
      <c r="C5812" s="21">
        <v>1</v>
      </c>
      <c r="D5812" s="21"/>
      <c r="E5812" s="18">
        <v>526</v>
      </c>
      <c r="F5812" s="21" t="s">
        <v>11704</v>
      </c>
      <c r="G5812" s="27" t="s">
        <v>11707</v>
      </c>
      <c r="H5812" s="18">
        <v>6312</v>
      </c>
    </row>
    <row r="5813" s="7" customFormat="1" customHeight="1" spans="1:8">
      <c r="A5813" s="18">
        <v>5811</v>
      </c>
      <c r="B5813" s="21" t="s">
        <v>11708</v>
      </c>
      <c r="C5813" s="21">
        <v>1</v>
      </c>
      <c r="D5813" s="21"/>
      <c r="E5813" s="18">
        <v>526</v>
      </c>
      <c r="F5813" s="21" t="s">
        <v>11704</v>
      </c>
      <c r="G5813" s="27" t="s">
        <v>11709</v>
      </c>
      <c r="H5813" s="18">
        <v>6312</v>
      </c>
    </row>
    <row r="5814" s="7" customFormat="1" customHeight="1" spans="1:8">
      <c r="A5814" s="18">
        <v>5812</v>
      </c>
      <c r="B5814" s="21" t="s">
        <v>2988</v>
      </c>
      <c r="C5814" s="21">
        <v>1</v>
      </c>
      <c r="D5814" s="21"/>
      <c r="E5814" s="18">
        <v>350</v>
      </c>
      <c r="F5814" s="21" t="s">
        <v>11704</v>
      </c>
      <c r="G5814" s="27" t="s">
        <v>11710</v>
      </c>
      <c r="H5814" s="18">
        <v>6312</v>
      </c>
    </row>
    <row r="5815" s="7" customFormat="1" customHeight="1" spans="1:8">
      <c r="A5815" s="18">
        <v>5813</v>
      </c>
      <c r="B5815" s="21" t="s">
        <v>11711</v>
      </c>
      <c r="C5815" s="21">
        <v>1</v>
      </c>
      <c r="D5815" s="21"/>
      <c r="E5815" s="18">
        <v>526</v>
      </c>
      <c r="F5815" s="21" t="s">
        <v>11704</v>
      </c>
      <c r="G5815" s="27" t="s">
        <v>11712</v>
      </c>
      <c r="H5815" s="18">
        <v>6312</v>
      </c>
    </row>
    <row r="5816" s="7" customFormat="1" customHeight="1" spans="1:8">
      <c r="A5816" s="18">
        <v>5814</v>
      </c>
      <c r="B5816" s="21" t="s">
        <v>11713</v>
      </c>
      <c r="C5816" s="21">
        <v>1</v>
      </c>
      <c r="D5816" s="25"/>
      <c r="E5816" s="18">
        <v>502</v>
      </c>
      <c r="F5816" s="21" t="s">
        <v>11704</v>
      </c>
      <c r="G5816" s="27" t="s">
        <v>11714</v>
      </c>
      <c r="H5816" s="18">
        <v>6312</v>
      </c>
    </row>
    <row r="5817" s="7" customFormat="1" customHeight="1" spans="1:8">
      <c r="A5817" s="18">
        <v>5815</v>
      </c>
      <c r="B5817" s="21" t="s">
        <v>11715</v>
      </c>
      <c r="C5817" s="21">
        <v>1</v>
      </c>
      <c r="D5817" s="25"/>
      <c r="E5817" s="18">
        <v>457</v>
      </c>
      <c r="F5817" s="21" t="s">
        <v>11704</v>
      </c>
      <c r="G5817" s="27" t="s">
        <v>11716</v>
      </c>
      <c r="H5817" s="18">
        <v>6312</v>
      </c>
    </row>
    <row r="5818" s="7" customFormat="1" customHeight="1" spans="1:8">
      <c r="A5818" s="18">
        <v>5816</v>
      </c>
      <c r="B5818" s="21" t="s">
        <v>11717</v>
      </c>
      <c r="C5818" s="21">
        <v>1</v>
      </c>
      <c r="D5818" s="25"/>
      <c r="E5818" s="18">
        <v>526</v>
      </c>
      <c r="F5818" s="21" t="s">
        <v>11704</v>
      </c>
      <c r="G5818" s="27" t="s">
        <v>11718</v>
      </c>
      <c r="H5818" s="18">
        <v>6312</v>
      </c>
    </row>
    <row r="5819" s="7" customFormat="1" customHeight="1" spans="1:8">
      <c r="A5819" s="18">
        <v>5817</v>
      </c>
      <c r="B5819" s="21" t="s">
        <v>11719</v>
      </c>
      <c r="C5819" s="21">
        <v>1</v>
      </c>
      <c r="D5819" s="25"/>
      <c r="E5819" s="18">
        <v>526</v>
      </c>
      <c r="F5819" s="21" t="s">
        <v>11704</v>
      </c>
      <c r="G5819" s="27" t="s">
        <v>11720</v>
      </c>
      <c r="H5819" s="18">
        <v>6312</v>
      </c>
    </row>
    <row r="5820" s="7" customFormat="1" customHeight="1" spans="1:8">
      <c r="A5820" s="18">
        <v>5818</v>
      </c>
      <c r="B5820" s="21" t="s">
        <v>11721</v>
      </c>
      <c r="C5820" s="21">
        <v>1</v>
      </c>
      <c r="D5820" s="21"/>
      <c r="E5820" s="18">
        <v>526</v>
      </c>
      <c r="F5820" s="21" t="s">
        <v>11704</v>
      </c>
      <c r="G5820" s="27" t="s">
        <v>11722</v>
      </c>
      <c r="H5820" s="18">
        <v>6312</v>
      </c>
    </row>
    <row r="5821" s="7" customFormat="1" customHeight="1" spans="1:8">
      <c r="A5821" s="18">
        <v>5819</v>
      </c>
      <c r="B5821" s="21" t="s">
        <v>11723</v>
      </c>
      <c r="C5821" s="21">
        <v>1</v>
      </c>
      <c r="D5821" s="25"/>
      <c r="E5821" s="18">
        <v>471</v>
      </c>
      <c r="F5821" s="21" t="s">
        <v>11724</v>
      </c>
      <c r="G5821" s="27" t="s">
        <v>11725</v>
      </c>
      <c r="H5821" s="18">
        <v>6312</v>
      </c>
    </row>
    <row r="5822" s="7" customFormat="1" customHeight="1" spans="1:8">
      <c r="A5822" s="18">
        <v>5820</v>
      </c>
      <c r="B5822" s="21" t="s">
        <v>11726</v>
      </c>
      <c r="C5822" s="26">
        <v>1</v>
      </c>
      <c r="D5822" s="25"/>
      <c r="E5822" s="18">
        <v>451</v>
      </c>
      <c r="F5822" s="21" t="s">
        <v>11724</v>
      </c>
      <c r="G5822" s="27" t="s">
        <v>11727</v>
      </c>
      <c r="H5822" s="18">
        <v>6312</v>
      </c>
    </row>
    <row r="5823" s="7" customFormat="1" customHeight="1" spans="1:8">
      <c r="A5823" s="18">
        <v>5821</v>
      </c>
      <c r="B5823" s="21" t="s">
        <v>11728</v>
      </c>
      <c r="C5823" s="21">
        <v>2</v>
      </c>
      <c r="D5823" s="21"/>
      <c r="E5823" s="18">
        <v>802</v>
      </c>
      <c r="F5823" s="21" t="s">
        <v>11724</v>
      </c>
      <c r="G5823" s="27" t="s">
        <v>11729</v>
      </c>
      <c r="H5823" s="18">
        <v>6312</v>
      </c>
    </row>
    <row r="5824" s="7" customFormat="1" customHeight="1" spans="1:8">
      <c r="A5824" s="18">
        <v>5822</v>
      </c>
      <c r="B5824" s="21" t="s">
        <v>11730</v>
      </c>
      <c r="C5824" s="21">
        <v>1</v>
      </c>
      <c r="D5824" s="21"/>
      <c r="E5824" s="18">
        <v>492</v>
      </c>
      <c r="F5824" s="21" t="s">
        <v>11724</v>
      </c>
      <c r="G5824" s="27" t="s">
        <v>11731</v>
      </c>
      <c r="H5824" s="18">
        <v>6312</v>
      </c>
    </row>
    <row r="5825" s="7" customFormat="1" customHeight="1" spans="1:8">
      <c r="A5825" s="18">
        <v>5823</v>
      </c>
      <c r="B5825" s="21" t="s">
        <v>11470</v>
      </c>
      <c r="C5825" s="21">
        <v>2</v>
      </c>
      <c r="D5825" s="21"/>
      <c r="E5825" s="18">
        <v>927</v>
      </c>
      <c r="F5825" s="21" t="s">
        <v>11724</v>
      </c>
      <c r="G5825" s="27" t="s">
        <v>11732</v>
      </c>
      <c r="H5825" s="18">
        <v>6312</v>
      </c>
    </row>
    <row r="5826" s="7" customFormat="1" customHeight="1" spans="1:8">
      <c r="A5826" s="18">
        <v>5824</v>
      </c>
      <c r="B5826" s="21" t="s">
        <v>11733</v>
      </c>
      <c r="C5826" s="21">
        <v>1</v>
      </c>
      <c r="D5826" s="21"/>
      <c r="E5826" s="18">
        <v>526</v>
      </c>
      <c r="F5826" s="21" t="s">
        <v>11724</v>
      </c>
      <c r="G5826" s="27" t="s">
        <v>11734</v>
      </c>
      <c r="H5826" s="18">
        <v>6312</v>
      </c>
    </row>
    <row r="5827" s="7" customFormat="1" customHeight="1" spans="1:8">
      <c r="A5827" s="18">
        <v>5825</v>
      </c>
      <c r="B5827" s="21" t="s">
        <v>11735</v>
      </c>
      <c r="C5827" s="21">
        <v>1</v>
      </c>
      <c r="D5827" s="21"/>
      <c r="E5827" s="18">
        <v>526</v>
      </c>
      <c r="F5827" s="21" t="s">
        <v>11724</v>
      </c>
      <c r="G5827" s="27" t="s">
        <v>11736</v>
      </c>
      <c r="H5827" s="18">
        <v>6312</v>
      </c>
    </row>
    <row r="5828" s="7" customFormat="1" customHeight="1" spans="1:8">
      <c r="A5828" s="18">
        <v>5826</v>
      </c>
      <c r="B5828" s="21" t="s">
        <v>11737</v>
      </c>
      <c r="C5828" s="21">
        <v>1</v>
      </c>
      <c r="D5828" s="21"/>
      <c r="E5828" s="18">
        <v>526</v>
      </c>
      <c r="F5828" s="21" t="s">
        <v>11724</v>
      </c>
      <c r="G5828" s="27" t="s">
        <v>11738</v>
      </c>
      <c r="H5828" s="18">
        <v>6312</v>
      </c>
    </row>
    <row r="5829" s="7" customFormat="1" customHeight="1" spans="1:8">
      <c r="A5829" s="18">
        <v>5827</v>
      </c>
      <c r="B5829" s="21" t="s">
        <v>11739</v>
      </c>
      <c r="C5829" s="21">
        <v>1</v>
      </c>
      <c r="D5829" s="21"/>
      <c r="E5829" s="18">
        <v>526</v>
      </c>
      <c r="F5829" s="21" t="s">
        <v>11724</v>
      </c>
      <c r="G5829" s="27" t="s">
        <v>11740</v>
      </c>
      <c r="H5829" s="18">
        <v>6312</v>
      </c>
    </row>
    <row r="5830" s="7" customFormat="1" customHeight="1" spans="1:8">
      <c r="A5830" s="18">
        <v>5828</v>
      </c>
      <c r="B5830" s="21" t="s">
        <v>11741</v>
      </c>
      <c r="C5830" s="21">
        <v>1</v>
      </c>
      <c r="D5830" s="21"/>
      <c r="E5830" s="18">
        <v>526</v>
      </c>
      <c r="F5830" s="21" t="s">
        <v>11724</v>
      </c>
      <c r="G5830" s="27" t="s">
        <v>11742</v>
      </c>
      <c r="H5830" s="18">
        <v>6312</v>
      </c>
    </row>
    <row r="5831" s="7" customFormat="1" customHeight="1" spans="1:8">
      <c r="A5831" s="18">
        <v>5829</v>
      </c>
      <c r="B5831" s="21" t="s">
        <v>11743</v>
      </c>
      <c r="C5831" s="21">
        <v>1</v>
      </c>
      <c r="D5831" s="21"/>
      <c r="E5831" s="18">
        <v>526</v>
      </c>
      <c r="F5831" s="21" t="s">
        <v>11724</v>
      </c>
      <c r="G5831" s="27" t="s">
        <v>11744</v>
      </c>
      <c r="H5831" s="18">
        <v>6312</v>
      </c>
    </row>
    <row r="5832" s="7" customFormat="1" customHeight="1" spans="1:8">
      <c r="A5832" s="18">
        <v>5830</v>
      </c>
      <c r="B5832" s="21" t="s">
        <v>11745</v>
      </c>
      <c r="C5832" s="21">
        <v>1</v>
      </c>
      <c r="D5832" s="21"/>
      <c r="E5832" s="18">
        <v>526</v>
      </c>
      <c r="F5832" s="21" t="s">
        <v>11724</v>
      </c>
      <c r="G5832" s="27" t="s">
        <v>11746</v>
      </c>
      <c r="H5832" s="18">
        <v>6312</v>
      </c>
    </row>
    <row r="5833" s="7" customFormat="1" customHeight="1" spans="1:8">
      <c r="A5833" s="18">
        <v>5831</v>
      </c>
      <c r="B5833" s="21" t="s">
        <v>11747</v>
      </c>
      <c r="C5833" s="21">
        <v>1</v>
      </c>
      <c r="D5833" s="21"/>
      <c r="E5833" s="18">
        <v>526</v>
      </c>
      <c r="F5833" s="21" t="s">
        <v>11724</v>
      </c>
      <c r="G5833" s="27" t="s">
        <v>11748</v>
      </c>
      <c r="H5833" s="18">
        <v>6312</v>
      </c>
    </row>
    <row r="5834" s="7" customFormat="1" customHeight="1" spans="1:8">
      <c r="A5834" s="18">
        <v>5832</v>
      </c>
      <c r="B5834" s="21" t="s">
        <v>11749</v>
      </c>
      <c r="C5834" s="21">
        <v>1</v>
      </c>
      <c r="D5834" s="21"/>
      <c r="E5834" s="18">
        <v>526</v>
      </c>
      <c r="F5834" s="21" t="s">
        <v>11724</v>
      </c>
      <c r="G5834" s="27" t="s">
        <v>11750</v>
      </c>
      <c r="H5834" s="18">
        <v>6312</v>
      </c>
    </row>
    <row r="5835" s="7" customFormat="1" customHeight="1" spans="1:8">
      <c r="A5835" s="18">
        <v>5833</v>
      </c>
      <c r="B5835" s="28" t="s">
        <v>11751</v>
      </c>
      <c r="C5835" s="21">
        <v>1</v>
      </c>
      <c r="D5835" s="21"/>
      <c r="E5835" s="18">
        <v>526</v>
      </c>
      <c r="F5835" s="21" t="s">
        <v>11724</v>
      </c>
      <c r="G5835" s="27" t="s">
        <v>11752</v>
      </c>
      <c r="H5835" s="18">
        <v>6312</v>
      </c>
    </row>
    <row r="5836" s="7" customFormat="1" customHeight="1" spans="1:8">
      <c r="A5836" s="18">
        <v>5834</v>
      </c>
      <c r="B5836" s="28" t="s">
        <v>11753</v>
      </c>
      <c r="C5836" s="21">
        <v>1</v>
      </c>
      <c r="D5836" s="21"/>
      <c r="E5836" s="18">
        <v>526</v>
      </c>
      <c r="F5836" s="21" t="s">
        <v>11724</v>
      </c>
      <c r="G5836" s="27" t="s">
        <v>11754</v>
      </c>
      <c r="H5836" s="18">
        <v>6312</v>
      </c>
    </row>
    <row r="5837" s="7" customFormat="1" customHeight="1" spans="1:8">
      <c r="A5837" s="18">
        <v>5835</v>
      </c>
      <c r="B5837" s="28" t="s">
        <v>11755</v>
      </c>
      <c r="C5837" s="21">
        <v>1</v>
      </c>
      <c r="D5837" s="21"/>
      <c r="E5837" s="18">
        <v>526</v>
      </c>
      <c r="F5837" s="21" t="s">
        <v>11724</v>
      </c>
      <c r="G5837" s="27" t="s">
        <v>11756</v>
      </c>
      <c r="H5837" s="18">
        <v>6312</v>
      </c>
    </row>
    <row r="5838" s="7" customFormat="1" customHeight="1" spans="1:8">
      <c r="A5838" s="18">
        <v>5836</v>
      </c>
      <c r="B5838" s="21" t="s">
        <v>11757</v>
      </c>
      <c r="C5838" s="21">
        <v>1</v>
      </c>
      <c r="D5838" s="21"/>
      <c r="E5838" s="18">
        <v>526</v>
      </c>
      <c r="F5838" s="21" t="s">
        <v>11724</v>
      </c>
      <c r="G5838" s="27" t="s">
        <v>11758</v>
      </c>
      <c r="H5838" s="18">
        <v>6312</v>
      </c>
    </row>
    <row r="5839" s="7" customFormat="1" customHeight="1" spans="1:8">
      <c r="A5839" s="18">
        <v>5837</v>
      </c>
      <c r="B5839" s="21" t="s">
        <v>3247</v>
      </c>
      <c r="C5839" s="21">
        <v>1</v>
      </c>
      <c r="D5839" s="21"/>
      <c r="E5839" s="18">
        <v>526</v>
      </c>
      <c r="F5839" s="21" t="s">
        <v>11724</v>
      </c>
      <c r="G5839" s="27" t="s">
        <v>11759</v>
      </c>
      <c r="H5839" s="18">
        <v>6312</v>
      </c>
    </row>
    <row r="5840" s="7" customFormat="1" customHeight="1" spans="1:8">
      <c r="A5840" s="18">
        <v>5838</v>
      </c>
      <c r="B5840" s="21" t="s">
        <v>11760</v>
      </c>
      <c r="C5840" s="21">
        <v>2</v>
      </c>
      <c r="D5840" s="21"/>
      <c r="E5840" s="18">
        <v>700</v>
      </c>
      <c r="F5840" s="21" t="s">
        <v>11724</v>
      </c>
      <c r="G5840" s="27" t="s">
        <v>11761</v>
      </c>
      <c r="H5840" s="18">
        <v>6312</v>
      </c>
    </row>
    <row r="5841" s="7" customFormat="1" customHeight="1" spans="1:8">
      <c r="A5841" s="18">
        <v>5839</v>
      </c>
      <c r="B5841" s="21" t="s">
        <v>11762</v>
      </c>
      <c r="C5841" s="21">
        <v>1</v>
      </c>
      <c r="D5841" s="21"/>
      <c r="E5841" s="18">
        <v>526</v>
      </c>
      <c r="F5841" s="21" t="s">
        <v>11724</v>
      </c>
      <c r="G5841" s="27" t="s">
        <v>11763</v>
      </c>
      <c r="H5841" s="18">
        <v>6312</v>
      </c>
    </row>
    <row r="5842" s="7" customFormat="1" customHeight="1" spans="1:8">
      <c r="A5842" s="18">
        <v>5840</v>
      </c>
      <c r="B5842" s="21" t="s">
        <v>11764</v>
      </c>
      <c r="C5842" s="21">
        <v>1</v>
      </c>
      <c r="D5842" s="21"/>
      <c r="E5842" s="18">
        <v>526</v>
      </c>
      <c r="F5842" s="21" t="s">
        <v>11724</v>
      </c>
      <c r="G5842" s="27" t="s">
        <v>11765</v>
      </c>
      <c r="H5842" s="18">
        <v>6312</v>
      </c>
    </row>
    <row r="5843" s="7" customFormat="1" customHeight="1" spans="1:8">
      <c r="A5843" s="18">
        <v>5841</v>
      </c>
      <c r="B5843" s="21" t="s">
        <v>11766</v>
      </c>
      <c r="C5843" s="21">
        <v>1</v>
      </c>
      <c r="D5843" s="21"/>
      <c r="E5843" s="18">
        <v>526</v>
      </c>
      <c r="F5843" s="21" t="s">
        <v>11724</v>
      </c>
      <c r="G5843" s="27" t="s">
        <v>11767</v>
      </c>
      <c r="H5843" s="18">
        <v>6312</v>
      </c>
    </row>
    <row r="5844" s="7" customFormat="1" customHeight="1" spans="1:8">
      <c r="A5844" s="18">
        <v>5842</v>
      </c>
      <c r="B5844" s="21" t="s">
        <v>11768</v>
      </c>
      <c r="C5844" s="21">
        <v>1</v>
      </c>
      <c r="D5844" s="21"/>
      <c r="E5844" s="18">
        <v>350</v>
      </c>
      <c r="F5844" s="21" t="s">
        <v>11724</v>
      </c>
      <c r="G5844" s="27" t="s">
        <v>11769</v>
      </c>
      <c r="H5844" s="18">
        <v>6312</v>
      </c>
    </row>
    <row r="5845" s="7" customFormat="1" customHeight="1" spans="1:8">
      <c r="A5845" s="18">
        <v>5843</v>
      </c>
      <c r="B5845" s="21" t="s">
        <v>11770</v>
      </c>
      <c r="C5845" s="21">
        <v>1</v>
      </c>
      <c r="D5845" s="21"/>
      <c r="E5845" s="18">
        <v>350</v>
      </c>
      <c r="F5845" s="21" t="s">
        <v>11724</v>
      </c>
      <c r="G5845" s="27" t="s">
        <v>11771</v>
      </c>
      <c r="H5845" s="18">
        <v>6312</v>
      </c>
    </row>
    <row r="5846" s="7" customFormat="1" customHeight="1" spans="1:8">
      <c r="A5846" s="18">
        <v>5844</v>
      </c>
      <c r="B5846" s="21" t="s">
        <v>11772</v>
      </c>
      <c r="C5846" s="21">
        <v>1</v>
      </c>
      <c r="D5846" s="25"/>
      <c r="E5846" s="18">
        <v>486</v>
      </c>
      <c r="F5846" s="21" t="s">
        <v>11724</v>
      </c>
      <c r="G5846" s="27" t="s">
        <v>11773</v>
      </c>
      <c r="H5846" s="18">
        <v>6312</v>
      </c>
    </row>
    <row r="5847" s="7" customFormat="1" customHeight="1" spans="1:8">
      <c r="A5847" s="18">
        <v>5845</v>
      </c>
      <c r="B5847" s="21" t="s">
        <v>11774</v>
      </c>
      <c r="C5847" s="21">
        <v>2</v>
      </c>
      <c r="D5847" s="25"/>
      <c r="E5847" s="18">
        <v>918</v>
      </c>
      <c r="F5847" s="21" t="s">
        <v>11724</v>
      </c>
      <c r="G5847" s="27" t="s">
        <v>11775</v>
      </c>
      <c r="H5847" s="18">
        <v>6312</v>
      </c>
    </row>
    <row r="5848" s="7" customFormat="1" customHeight="1" spans="1:8">
      <c r="A5848" s="18">
        <v>5846</v>
      </c>
      <c r="B5848" s="21" t="s">
        <v>11776</v>
      </c>
      <c r="C5848" s="26">
        <v>1</v>
      </c>
      <c r="D5848" s="25"/>
      <c r="E5848" s="18">
        <v>451</v>
      </c>
      <c r="F5848" s="21" t="s">
        <v>11724</v>
      </c>
      <c r="G5848" s="27" t="s">
        <v>11777</v>
      </c>
      <c r="H5848" s="18">
        <v>6312</v>
      </c>
    </row>
    <row r="5849" s="7" customFormat="1" customHeight="1" spans="1:8">
      <c r="A5849" s="18">
        <v>5847</v>
      </c>
      <c r="B5849" s="21" t="s">
        <v>11778</v>
      </c>
      <c r="C5849" s="21">
        <v>2</v>
      </c>
      <c r="D5849" s="21"/>
      <c r="E5849" s="18">
        <v>868</v>
      </c>
      <c r="F5849" s="21" t="s">
        <v>11724</v>
      </c>
      <c r="G5849" s="27" t="s">
        <v>11779</v>
      </c>
      <c r="H5849" s="18">
        <v>6312</v>
      </c>
    </row>
    <row r="5850" s="7" customFormat="1" customHeight="1" spans="1:8">
      <c r="A5850" s="18">
        <v>5848</v>
      </c>
      <c r="B5850" s="21" t="s">
        <v>11780</v>
      </c>
      <c r="C5850" s="21">
        <v>1</v>
      </c>
      <c r="D5850" s="21"/>
      <c r="E5850" s="18">
        <v>418</v>
      </c>
      <c r="F5850" s="21" t="s">
        <v>11724</v>
      </c>
      <c r="G5850" s="27" t="s">
        <v>11781</v>
      </c>
      <c r="H5850" s="18">
        <v>6312</v>
      </c>
    </row>
    <row r="5851" s="7" customFormat="1" customHeight="1" spans="1:8">
      <c r="A5851" s="18">
        <v>5849</v>
      </c>
      <c r="B5851" s="21" t="s">
        <v>11782</v>
      </c>
      <c r="C5851" s="21">
        <v>1</v>
      </c>
      <c r="D5851" s="21"/>
      <c r="E5851" s="18">
        <v>451</v>
      </c>
      <c r="F5851" s="21" t="s">
        <v>11724</v>
      </c>
      <c r="G5851" s="27" t="s">
        <v>11783</v>
      </c>
      <c r="H5851" s="18">
        <v>6312</v>
      </c>
    </row>
    <row r="5852" s="7" customFormat="1" customHeight="1" spans="1:8">
      <c r="A5852" s="18">
        <v>5850</v>
      </c>
      <c r="B5852" s="21" t="s">
        <v>11784</v>
      </c>
      <c r="C5852" s="21">
        <v>2</v>
      </c>
      <c r="D5852" s="25"/>
      <c r="E5852" s="18">
        <v>700</v>
      </c>
      <c r="F5852" s="21" t="s">
        <v>11724</v>
      </c>
      <c r="G5852" s="27" t="s">
        <v>11785</v>
      </c>
      <c r="H5852" s="18">
        <v>6312</v>
      </c>
    </row>
    <row r="5853" s="7" customFormat="1" customHeight="1" spans="1:8">
      <c r="A5853" s="18">
        <v>5851</v>
      </c>
      <c r="B5853" s="21" t="s">
        <v>11786</v>
      </c>
      <c r="C5853" s="21">
        <v>1</v>
      </c>
      <c r="D5853" s="21"/>
      <c r="E5853" s="18">
        <v>491</v>
      </c>
      <c r="F5853" s="21" t="s">
        <v>11724</v>
      </c>
      <c r="G5853" s="27" t="s">
        <v>11787</v>
      </c>
      <c r="H5853" s="18">
        <v>6312</v>
      </c>
    </row>
    <row r="5854" s="7" customFormat="1" customHeight="1" spans="1:8">
      <c r="A5854" s="18">
        <v>5852</v>
      </c>
      <c r="B5854" s="21" t="s">
        <v>11788</v>
      </c>
      <c r="C5854" s="21">
        <v>1</v>
      </c>
      <c r="D5854" s="21"/>
      <c r="E5854" s="18">
        <v>526</v>
      </c>
      <c r="F5854" s="21" t="s">
        <v>11724</v>
      </c>
      <c r="G5854" s="27" t="s">
        <v>11789</v>
      </c>
      <c r="H5854" s="18">
        <v>6312</v>
      </c>
    </row>
    <row r="5855" s="7" customFormat="1" customHeight="1" spans="1:8">
      <c r="A5855" s="18">
        <v>5853</v>
      </c>
      <c r="B5855" s="21" t="s">
        <v>11790</v>
      </c>
      <c r="C5855" s="21">
        <v>1</v>
      </c>
      <c r="D5855" s="21"/>
      <c r="E5855" s="18">
        <v>350</v>
      </c>
      <c r="F5855" s="21" t="s">
        <v>11724</v>
      </c>
      <c r="G5855" s="27" t="s">
        <v>11791</v>
      </c>
      <c r="H5855" s="18">
        <v>6312</v>
      </c>
    </row>
    <row r="5856" s="7" customFormat="1" customHeight="1" spans="1:8">
      <c r="A5856" s="18">
        <v>5854</v>
      </c>
      <c r="B5856" s="21" t="s">
        <v>11792</v>
      </c>
      <c r="C5856" s="21">
        <v>1</v>
      </c>
      <c r="D5856" s="25"/>
      <c r="E5856" s="18">
        <v>350</v>
      </c>
      <c r="F5856" s="21" t="s">
        <v>11724</v>
      </c>
      <c r="G5856" s="27" t="s">
        <v>11793</v>
      </c>
      <c r="H5856" s="18">
        <v>6312</v>
      </c>
    </row>
    <row r="5857" s="7" customFormat="1" customHeight="1" spans="1:8">
      <c r="A5857" s="18">
        <v>5855</v>
      </c>
      <c r="B5857" s="21" t="s">
        <v>11794</v>
      </c>
      <c r="C5857" s="21">
        <v>1</v>
      </c>
      <c r="D5857" s="25"/>
      <c r="E5857" s="18">
        <v>350</v>
      </c>
      <c r="F5857" s="21" t="s">
        <v>11724</v>
      </c>
      <c r="G5857" s="27" t="s">
        <v>11795</v>
      </c>
      <c r="H5857" s="18">
        <v>6312</v>
      </c>
    </row>
    <row r="5858" s="7" customFormat="1" customHeight="1" spans="1:8">
      <c r="A5858" s="18">
        <v>5856</v>
      </c>
      <c r="B5858" s="21" t="s">
        <v>11796</v>
      </c>
      <c r="C5858" s="21">
        <v>1</v>
      </c>
      <c r="D5858" s="21"/>
      <c r="E5858" s="18">
        <v>468</v>
      </c>
      <c r="F5858" s="21" t="s">
        <v>11724</v>
      </c>
      <c r="G5858" s="27" t="s">
        <v>11797</v>
      </c>
      <c r="H5858" s="18">
        <v>6312</v>
      </c>
    </row>
    <row r="5859" s="7" customFormat="1" customHeight="1" spans="1:8">
      <c r="A5859" s="18">
        <v>5857</v>
      </c>
      <c r="B5859" s="21" t="s">
        <v>11798</v>
      </c>
      <c r="C5859" s="21">
        <v>1</v>
      </c>
      <c r="D5859" s="21"/>
      <c r="E5859" s="18">
        <v>363</v>
      </c>
      <c r="F5859" s="21" t="s">
        <v>11724</v>
      </c>
      <c r="G5859" s="27" t="s">
        <v>11799</v>
      </c>
      <c r="H5859" s="18">
        <v>6312</v>
      </c>
    </row>
    <row r="5860" s="7" customFormat="1" customHeight="1" spans="1:8">
      <c r="A5860" s="18">
        <v>5858</v>
      </c>
      <c r="B5860" s="21" t="s">
        <v>11800</v>
      </c>
      <c r="C5860" s="21">
        <v>1</v>
      </c>
      <c r="D5860" s="21"/>
      <c r="E5860" s="18">
        <v>396</v>
      </c>
      <c r="F5860" s="21" t="s">
        <v>11724</v>
      </c>
      <c r="G5860" s="27" t="s">
        <v>11801</v>
      </c>
      <c r="H5860" s="18">
        <v>6312</v>
      </c>
    </row>
    <row r="5861" s="7" customFormat="1" customHeight="1" spans="1:8">
      <c r="A5861" s="18">
        <v>5859</v>
      </c>
      <c r="B5861" s="21" t="s">
        <v>11802</v>
      </c>
      <c r="C5861" s="21">
        <v>3</v>
      </c>
      <c r="D5861" s="21"/>
      <c r="E5861" s="18">
        <v>1314</v>
      </c>
      <c r="F5861" s="21" t="s">
        <v>11724</v>
      </c>
      <c r="G5861" s="27" t="s">
        <v>11803</v>
      </c>
      <c r="H5861" s="18">
        <v>6312</v>
      </c>
    </row>
    <row r="5862" s="7" customFormat="1" customHeight="1" spans="1:8">
      <c r="A5862" s="18">
        <v>5860</v>
      </c>
      <c r="B5862" s="21" t="s">
        <v>11804</v>
      </c>
      <c r="C5862" s="21">
        <v>1</v>
      </c>
      <c r="D5862" s="21"/>
      <c r="E5862" s="18">
        <v>380</v>
      </c>
      <c r="F5862" s="21" t="s">
        <v>11724</v>
      </c>
      <c r="G5862" s="27" t="s">
        <v>11805</v>
      </c>
      <c r="H5862" s="18">
        <v>6312</v>
      </c>
    </row>
    <row r="5863" s="7" customFormat="1" customHeight="1" spans="1:8">
      <c r="A5863" s="18">
        <v>5861</v>
      </c>
      <c r="B5863" s="21" t="s">
        <v>11806</v>
      </c>
      <c r="C5863" s="21">
        <v>1</v>
      </c>
      <c r="D5863" s="21"/>
      <c r="E5863" s="18">
        <v>350</v>
      </c>
      <c r="F5863" s="21" t="s">
        <v>11724</v>
      </c>
      <c r="G5863" s="27" t="s">
        <v>11807</v>
      </c>
      <c r="H5863" s="18">
        <v>6312</v>
      </c>
    </row>
    <row r="5864" s="7" customFormat="1" customHeight="1" spans="1:8">
      <c r="A5864" s="18">
        <v>5862</v>
      </c>
      <c r="B5864" s="21" t="s">
        <v>11808</v>
      </c>
      <c r="C5864" s="26">
        <v>1</v>
      </c>
      <c r="D5864" s="25"/>
      <c r="E5864" s="18">
        <v>526</v>
      </c>
      <c r="F5864" s="21" t="s">
        <v>11724</v>
      </c>
      <c r="G5864" s="27" t="s">
        <v>11809</v>
      </c>
      <c r="H5864" s="18">
        <v>6312</v>
      </c>
    </row>
    <row r="5865" s="7" customFormat="1" customHeight="1" spans="1:8">
      <c r="A5865" s="18">
        <v>5863</v>
      </c>
      <c r="B5865" s="21" t="s">
        <v>11810</v>
      </c>
      <c r="C5865" s="21">
        <v>3</v>
      </c>
      <c r="D5865" s="25"/>
      <c r="E5865" s="18">
        <v>1353</v>
      </c>
      <c r="F5865" s="21" t="s">
        <v>11724</v>
      </c>
      <c r="G5865" s="27" t="s">
        <v>11811</v>
      </c>
      <c r="H5865" s="18">
        <v>6312</v>
      </c>
    </row>
    <row r="5866" s="7" customFormat="1" customHeight="1" spans="1:8">
      <c r="A5866" s="18">
        <v>5864</v>
      </c>
      <c r="B5866" s="21" t="s">
        <v>11812</v>
      </c>
      <c r="C5866" s="21">
        <v>1</v>
      </c>
      <c r="D5866" s="25"/>
      <c r="E5866" s="18">
        <v>526</v>
      </c>
      <c r="F5866" s="21" t="s">
        <v>11724</v>
      </c>
      <c r="G5866" s="27" t="s">
        <v>11813</v>
      </c>
      <c r="H5866" s="18">
        <v>6312</v>
      </c>
    </row>
    <row r="5867" s="7" customFormat="1" customHeight="1" spans="1:8">
      <c r="A5867" s="18">
        <v>5865</v>
      </c>
      <c r="B5867" s="21" t="s">
        <v>11814</v>
      </c>
      <c r="C5867" s="21">
        <v>1</v>
      </c>
      <c r="D5867" s="25"/>
      <c r="E5867" s="18">
        <v>526</v>
      </c>
      <c r="F5867" s="21" t="s">
        <v>11724</v>
      </c>
      <c r="G5867" s="27" t="s">
        <v>11815</v>
      </c>
      <c r="H5867" s="18">
        <v>6312</v>
      </c>
    </row>
    <row r="5868" s="7" customFormat="1" customHeight="1" spans="1:8">
      <c r="A5868" s="18">
        <v>5866</v>
      </c>
      <c r="B5868" s="21" t="s">
        <v>11816</v>
      </c>
      <c r="C5868" s="21">
        <v>1</v>
      </c>
      <c r="D5868" s="21"/>
      <c r="E5868" s="18">
        <v>526</v>
      </c>
      <c r="F5868" s="21" t="s">
        <v>11724</v>
      </c>
      <c r="G5868" s="27" t="s">
        <v>11817</v>
      </c>
      <c r="H5868" s="18">
        <v>6312</v>
      </c>
    </row>
    <row r="5869" s="7" customFormat="1" customHeight="1" spans="1:8">
      <c r="A5869" s="18">
        <v>5867</v>
      </c>
      <c r="B5869" s="21" t="s">
        <v>3764</v>
      </c>
      <c r="C5869" s="21">
        <v>1</v>
      </c>
      <c r="D5869" s="21"/>
      <c r="E5869" s="18">
        <v>526</v>
      </c>
      <c r="F5869" s="21" t="s">
        <v>11724</v>
      </c>
      <c r="G5869" s="27" t="s">
        <v>11818</v>
      </c>
      <c r="H5869" s="18">
        <v>6312</v>
      </c>
    </row>
    <row r="5870" s="7" customFormat="1" customHeight="1" spans="1:8">
      <c r="A5870" s="18">
        <v>5868</v>
      </c>
      <c r="B5870" s="21" t="s">
        <v>11819</v>
      </c>
      <c r="C5870" s="21">
        <v>3</v>
      </c>
      <c r="D5870" s="21"/>
      <c r="E5870" s="18">
        <v>1353</v>
      </c>
      <c r="F5870" s="21" t="s">
        <v>11724</v>
      </c>
      <c r="G5870" s="27" t="s">
        <v>11820</v>
      </c>
      <c r="H5870" s="18">
        <v>6312</v>
      </c>
    </row>
    <row r="5871" s="7" customFormat="1" customHeight="1" spans="1:8">
      <c r="A5871" s="18">
        <v>5869</v>
      </c>
      <c r="B5871" s="21" t="s">
        <v>11821</v>
      </c>
      <c r="C5871" s="21">
        <v>1</v>
      </c>
      <c r="D5871" s="21"/>
      <c r="E5871" s="18">
        <v>526</v>
      </c>
      <c r="F5871" s="21" t="s">
        <v>11724</v>
      </c>
      <c r="G5871" s="27" t="s">
        <v>11822</v>
      </c>
      <c r="H5871" s="18">
        <v>6312</v>
      </c>
    </row>
    <row r="5872" s="7" customFormat="1" customHeight="1" spans="1:8">
      <c r="A5872" s="18">
        <v>5870</v>
      </c>
      <c r="B5872" s="21" t="s">
        <v>11823</v>
      </c>
      <c r="C5872" s="21">
        <v>1</v>
      </c>
      <c r="D5872" s="21"/>
      <c r="E5872" s="18">
        <v>491</v>
      </c>
      <c r="F5872" s="21" t="s">
        <v>11724</v>
      </c>
      <c r="G5872" s="27" t="s">
        <v>11824</v>
      </c>
      <c r="H5872" s="18">
        <v>6312</v>
      </c>
    </row>
    <row r="5873" s="7" customFormat="1" customHeight="1" spans="1:8">
      <c r="A5873" s="18">
        <v>5871</v>
      </c>
      <c r="B5873" s="21" t="s">
        <v>11825</v>
      </c>
      <c r="C5873" s="21">
        <v>1</v>
      </c>
      <c r="D5873" s="21"/>
      <c r="E5873" s="18">
        <v>526</v>
      </c>
      <c r="F5873" s="21" t="s">
        <v>11724</v>
      </c>
      <c r="G5873" s="27" t="s">
        <v>11826</v>
      </c>
      <c r="H5873" s="18">
        <v>6312</v>
      </c>
    </row>
    <row r="5874" s="7" customFormat="1" customHeight="1" spans="1:8">
      <c r="A5874" s="18">
        <v>5872</v>
      </c>
      <c r="B5874" s="21" t="s">
        <v>11827</v>
      </c>
      <c r="C5874" s="21">
        <v>2</v>
      </c>
      <c r="D5874" s="21"/>
      <c r="E5874" s="18">
        <v>902</v>
      </c>
      <c r="F5874" s="21" t="s">
        <v>11724</v>
      </c>
      <c r="G5874" s="24" t="s">
        <v>11828</v>
      </c>
      <c r="H5874" s="18">
        <v>6312</v>
      </c>
    </row>
    <row r="5875" s="7" customFormat="1" customHeight="1" spans="1:8">
      <c r="A5875" s="18">
        <v>5873</v>
      </c>
      <c r="B5875" s="18" t="s">
        <v>11829</v>
      </c>
      <c r="C5875" s="21">
        <v>4</v>
      </c>
      <c r="D5875" s="21"/>
      <c r="E5875" s="18">
        <v>1964</v>
      </c>
      <c r="F5875" s="21" t="s">
        <v>11724</v>
      </c>
      <c r="G5875" s="27" t="s">
        <v>11830</v>
      </c>
      <c r="H5875" s="18">
        <v>6312</v>
      </c>
    </row>
    <row r="5876" s="7" customFormat="1" customHeight="1" spans="1:8">
      <c r="A5876" s="18">
        <v>5874</v>
      </c>
      <c r="B5876" s="21" t="s">
        <v>11831</v>
      </c>
      <c r="C5876" s="21">
        <v>1</v>
      </c>
      <c r="D5876" s="21"/>
      <c r="E5876" s="18">
        <v>491</v>
      </c>
      <c r="F5876" s="21" t="s">
        <v>11724</v>
      </c>
      <c r="G5876" s="27" t="s">
        <v>11832</v>
      </c>
      <c r="H5876" s="18">
        <v>6312</v>
      </c>
    </row>
    <row r="5877" s="7" customFormat="1" customHeight="1" spans="1:8">
      <c r="A5877" s="18">
        <v>5875</v>
      </c>
      <c r="B5877" s="21" t="s">
        <v>11833</v>
      </c>
      <c r="C5877" s="21">
        <v>1</v>
      </c>
      <c r="D5877" s="21"/>
      <c r="E5877" s="18">
        <v>491</v>
      </c>
      <c r="F5877" s="21" t="s">
        <v>11724</v>
      </c>
      <c r="G5877" s="27" t="s">
        <v>11834</v>
      </c>
      <c r="H5877" s="18">
        <v>6312</v>
      </c>
    </row>
    <row r="5878" s="7" customFormat="1" customHeight="1" spans="1:8">
      <c r="A5878" s="18">
        <v>5876</v>
      </c>
      <c r="B5878" s="21" t="s">
        <v>11835</v>
      </c>
      <c r="C5878" s="21">
        <v>3</v>
      </c>
      <c r="D5878" s="25"/>
      <c r="E5878" s="18">
        <v>1050</v>
      </c>
      <c r="F5878" s="21" t="s">
        <v>11724</v>
      </c>
      <c r="G5878" s="27" t="s">
        <v>11836</v>
      </c>
      <c r="H5878" s="18">
        <v>6312</v>
      </c>
    </row>
    <row r="5879" s="7" customFormat="1" customHeight="1" spans="1:8">
      <c r="A5879" s="18">
        <v>5877</v>
      </c>
      <c r="B5879" s="21" t="s">
        <v>11837</v>
      </c>
      <c r="C5879" s="21">
        <v>1</v>
      </c>
      <c r="D5879" s="21"/>
      <c r="E5879" s="18">
        <v>526</v>
      </c>
      <c r="F5879" s="21" t="s">
        <v>11838</v>
      </c>
      <c r="G5879" s="27" t="s">
        <v>11839</v>
      </c>
      <c r="H5879" s="18">
        <v>6312</v>
      </c>
    </row>
    <row r="5880" s="7" customFormat="1" customHeight="1" spans="1:8">
      <c r="A5880" s="18">
        <v>5878</v>
      </c>
      <c r="B5880" s="21" t="s">
        <v>11840</v>
      </c>
      <c r="C5880" s="21">
        <v>1</v>
      </c>
      <c r="D5880" s="21"/>
      <c r="E5880" s="18">
        <v>526</v>
      </c>
      <c r="F5880" s="21" t="s">
        <v>11838</v>
      </c>
      <c r="G5880" s="27" t="s">
        <v>11841</v>
      </c>
      <c r="H5880" s="18">
        <v>6312</v>
      </c>
    </row>
    <row r="5881" s="7" customFormat="1" customHeight="1" spans="1:8">
      <c r="A5881" s="18">
        <v>5879</v>
      </c>
      <c r="B5881" s="21" t="s">
        <v>11842</v>
      </c>
      <c r="C5881" s="21">
        <v>1</v>
      </c>
      <c r="D5881" s="21"/>
      <c r="E5881" s="18">
        <v>526</v>
      </c>
      <c r="F5881" s="21" t="s">
        <v>11838</v>
      </c>
      <c r="G5881" s="27" t="s">
        <v>11843</v>
      </c>
      <c r="H5881" s="18">
        <v>6312</v>
      </c>
    </row>
    <row r="5882" s="7" customFormat="1" customHeight="1" spans="1:8">
      <c r="A5882" s="18">
        <v>5880</v>
      </c>
      <c r="B5882" s="21" t="s">
        <v>11844</v>
      </c>
      <c r="C5882" s="21">
        <v>1</v>
      </c>
      <c r="D5882" s="21"/>
      <c r="E5882" s="18">
        <v>526</v>
      </c>
      <c r="F5882" s="21" t="s">
        <v>11838</v>
      </c>
      <c r="G5882" s="27" t="s">
        <v>11845</v>
      </c>
      <c r="H5882" s="18">
        <v>6312</v>
      </c>
    </row>
    <row r="5883" s="7" customFormat="1" customHeight="1" spans="1:8">
      <c r="A5883" s="18">
        <v>5881</v>
      </c>
      <c r="B5883" s="21" t="s">
        <v>11846</v>
      </c>
      <c r="C5883" s="21">
        <v>1</v>
      </c>
      <c r="D5883" s="21"/>
      <c r="E5883" s="18">
        <v>350</v>
      </c>
      <c r="F5883" s="21" t="s">
        <v>11838</v>
      </c>
      <c r="G5883" s="27" t="s">
        <v>11847</v>
      </c>
      <c r="H5883" s="18">
        <v>6312</v>
      </c>
    </row>
    <row r="5884" s="7" customFormat="1" customHeight="1" spans="1:8">
      <c r="A5884" s="18">
        <v>5882</v>
      </c>
      <c r="B5884" s="18" t="s">
        <v>11848</v>
      </c>
      <c r="C5884" s="21">
        <v>1</v>
      </c>
      <c r="D5884" s="25"/>
      <c r="E5884" s="18">
        <v>350</v>
      </c>
      <c r="F5884" s="21" t="s">
        <v>11838</v>
      </c>
      <c r="G5884" s="27" t="s">
        <v>11849</v>
      </c>
      <c r="H5884" s="18">
        <v>6312</v>
      </c>
    </row>
    <row r="5885" s="7" customFormat="1" customHeight="1" spans="1:8">
      <c r="A5885" s="18">
        <v>5883</v>
      </c>
      <c r="B5885" s="21" t="s">
        <v>11850</v>
      </c>
      <c r="C5885" s="21">
        <v>1</v>
      </c>
      <c r="D5885" s="21"/>
      <c r="E5885" s="18">
        <v>526</v>
      </c>
      <c r="F5885" s="21" t="s">
        <v>11838</v>
      </c>
      <c r="G5885" s="27" t="s">
        <v>11851</v>
      </c>
      <c r="H5885" s="18">
        <v>6312</v>
      </c>
    </row>
    <row r="5886" s="7" customFormat="1" customHeight="1" spans="1:8">
      <c r="A5886" s="18">
        <v>5884</v>
      </c>
      <c r="B5886" s="21" t="s">
        <v>11852</v>
      </c>
      <c r="C5886" s="26">
        <v>1</v>
      </c>
      <c r="D5886" s="25"/>
      <c r="E5886" s="18">
        <v>451</v>
      </c>
      <c r="F5886" s="21" t="s">
        <v>11838</v>
      </c>
      <c r="G5886" s="27" t="s">
        <v>11853</v>
      </c>
      <c r="H5886" s="18">
        <v>6312</v>
      </c>
    </row>
    <row r="5887" s="7" customFormat="1" customHeight="1" spans="1:8">
      <c r="A5887" s="18">
        <v>5885</v>
      </c>
      <c r="B5887" s="21" t="s">
        <v>11854</v>
      </c>
      <c r="C5887" s="21">
        <v>2</v>
      </c>
      <c r="D5887" s="25"/>
      <c r="E5887" s="18">
        <v>933</v>
      </c>
      <c r="F5887" s="21" t="s">
        <v>11838</v>
      </c>
      <c r="G5887" s="27" t="s">
        <v>11855</v>
      </c>
      <c r="H5887" s="18">
        <v>6312</v>
      </c>
    </row>
    <row r="5888" s="7" customFormat="1" customHeight="1" spans="1:8">
      <c r="A5888" s="18">
        <v>5886</v>
      </c>
      <c r="B5888" s="21" t="s">
        <v>11856</v>
      </c>
      <c r="C5888" s="21">
        <v>3</v>
      </c>
      <c r="D5888" s="25"/>
      <c r="E5888" s="18">
        <v>1274</v>
      </c>
      <c r="F5888" s="21" t="s">
        <v>11838</v>
      </c>
      <c r="G5888" s="27" t="s">
        <v>11857</v>
      </c>
      <c r="H5888" s="18">
        <v>6312</v>
      </c>
    </row>
    <row r="5889" s="7" customFormat="1" customHeight="1" spans="1:8">
      <c r="A5889" s="18">
        <v>5887</v>
      </c>
      <c r="B5889" s="21" t="s">
        <v>7188</v>
      </c>
      <c r="C5889" s="21">
        <v>1</v>
      </c>
      <c r="D5889" s="21"/>
      <c r="E5889" s="18">
        <v>526</v>
      </c>
      <c r="F5889" s="21" t="s">
        <v>11838</v>
      </c>
      <c r="G5889" s="27" t="s">
        <v>11858</v>
      </c>
      <c r="H5889" s="18">
        <v>6312</v>
      </c>
    </row>
    <row r="5890" s="7" customFormat="1" customHeight="1" spans="1:8">
      <c r="A5890" s="18">
        <v>5888</v>
      </c>
      <c r="B5890" s="21" t="s">
        <v>11859</v>
      </c>
      <c r="C5890" s="21">
        <v>1</v>
      </c>
      <c r="D5890" s="25"/>
      <c r="E5890" s="18">
        <v>467</v>
      </c>
      <c r="F5890" s="21" t="s">
        <v>11838</v>
      </c>
      <c r="G5890" s="27" t="s">
        <v>11860</v>
      </c>
      <c r="H5890" s="18">
        <v>6312</v>
      </c>
    </row>
    <row r="5891" s="7" customFormat="1" customHeight="1" spans="1:8">
      <c r="A5891" s="18">
        <v>5889</v>
      </c>
      <c r="B5891" s="21" t="s">
        <v>11861</v>
      </c>
      <c r="C5891" s="21">
        <v>1</v>
      </c>
      <c r="D5891" s="21"/>
      <c r="E5891" s="18">
        <v>350</v>
      </c>
      <c r="F5891" s="21" t="s">
        <v>11838</v>
      </c>
      <c r="G5891" s="27" t="s">
        <v>11862</v>
      </c>
      <c r="H5891" s="18">
        <v>6312</v>
      </c>
    </row>
    <row r="5892" s="7" customFormat="1" customHeight="1" spans="1:8">
      <c r="A5892" s="18">
        <v>5890</v>
      </c>
      <c r="B5892" s="21" t="s">
        <v>11863</v>
      </c>
      <c r="C5892" s="21">
        <v>1</v>
      </c>
      <c r="D5892" s="21"/>
      <c r="E5892" s="18">
        <v>526</v>
      </c>
      <c r="F5892" s="21" t="s">
        <v>11838</v>
      </c>
      <c r="G5892" s="27" t="s">
        <v>11864</v>
      </c>
      <c r="H5892" s="18">
        <v>6312</v>
      </c>
    </row>
    <row r="5893" s="7" customFormat="1" customHeight="1" spans="1:8">
      <c r="A5893" s="18">
        <v>5891</v>
      </c>
      <c r="B5893" s="21" t="s">
        <v>11865</v>
      </c>
      <c r="C5893" s="21">
        <v>1</v>
      </c>
      <c r="D5893" s="21"/>
      <c r="E5893" s="18">
        <v>526</v>
      </c>
      <c r="F5893" s="21" t="s">
        <v>11838</v>
      </c>
      <c r="G5893" s="27" t="s">
        <v>11866</v>
      </c>
      <c r="H5893" s="18">
        <v>6312</v>
      </c>
    </row>
    <row r="5894" s="7" customFormat="1" customHeight="1" spans="1:8">
      <c r="A5894" s="18">
        <v>5892</v>
      </c>
      <c r="B5894" s="21" t="s">
        <v>11867</v>
      </c>
      <c r="C5894" s="21">
        <v>2</v>
      </c>
      <c r="D5894" s="21"/>
      <c r="E5894" s="18">
        <v>914</v>
      </c>
      <c r="F5894" s="21" t="s">
        <v>11838</v>
      </c>
      <c r="G5894" s="27" t="s">
        <v>11868</v>
      </c>
      <c r="H5894" s="18">
        <v>6312</v>
      </c>
    </row>
    <row r="5895" s="7" customFormat="1" customHeight="1" spans="1:8">
      <c r="A5895" s="18">
        <v>5893</v>
      </c>
      <c r="B5895" s="21" t="s">
        <v>11869</v>
      </c>
      <c r="C5895" s="21">
        <v>1</v>
      </c>
      <c r="D5895" s="21"/>
      <c r="E5895" s="18">
        <v>526</v>
      </c>
      <c r="F5895" s="21" t="s">
        <v>11838</v>
      </c>
      <c r="G5895" s="24" t="s">
        <v>11870</v>
      </c>
      <c r="H5895" s="18">
        <v>6312</v>
      </c>
    </row>
    <row r="5896" s="7" customFormat="1" customHeight="1" spans="1:8">
      <c r="A5896" s="18">
        <v>5894</v>
      </c>
      <c r="B5896" s="21" t="s">
        <v>11871</v>
      </c>
      <c r="C5896" s="21">
        <v>1</v>
      </c>
      <c r="D5896" s="21"/>
      <c r="E5896" s="18">
        <v>526</v>
      </c>
      <c r="F5896" s="21" t="s">
        <v>11838</v>
      </c>
      <c r="G5896" s="24" t="s">
        <v>11872</v>
      </c>
      <c r="H5896" s="18">
        <v>6312</v>
      </c>
    </row>
    <row r="5897" s="7" customFormat="1" customHeight="1" spans="1:8">
      <c r="A5897" s="18">
        <v>5895</v>
      </c>
      <c r="B5897" s="21" t="s">
        <v>11873</v>
      </c>
      <c r="C5897" s="21">
        <v>1</v>
      </c>
      <c r="D5897" s="25"/>
      <c r="E5897" s="18">
        <v>526</v>
      </c>
      <c r="F5897" s="21" t="s">
        <v>11838</v>
      </c>
      <c r="G5897" s="27" t="s">
        <v>11874</v>
      </c>
      <c r="H5897" s="18">
        <v>6312</v>
      </c>
    </row>
    <row r="5898" s="7" customFormat="1" customHeight="1" spans="1:8">
      <c r="A5898" s="18">
        <v>5896</v>
      </c>
      <c r="B5898" s="21" t="s">
        <v>11875</v>
      </c>
      <c r="C5898" s="21">
        <v>1</v>
      </c>
      <c r="D5898" s="21"/>
      <c r="E5898" s="18">
        <v>457</v>
      </c>
      <c r="F5898" s="21" t="s">
        <v>11838</v>
      </c>
      <c r="G5898" s="27" t="s">
        <v>11876</v>
      </c>
      <c r="H5898" s="18">
        <v>6312</v>
      </c>
    </row>
    <row r="5899" s="7" customFormat="1" customHeight="1" spans="1:8">
      <c r="A5899" s="18">
        <v>5897</v>
      </c>
      <c r="B5899" s="21" t="s">
        <v>11877</v>
      </c>
      <c r="C5899" s="21">
        <v>2</v>
      </c>
      <c r="D5899" s="25"/>
      <c r="E5899" s="18">
        <v>934</v>
      </c>
      <c r="F5899" s="21" t="s">
        <v>11838</v>
      </c>
      <c r="G5899" s="27" t="s">
        <v>11878</v>
      </c>
      <c r="H5899" s="18">
        <v>6312</v>
      </c>
    </row>
    <row r="5900" s="7" customFormat="1" customHeight="1" spans="1:8">
      <c r="A5900" s="18">
        <v>5898</v>
      </c>
      <c r="B5900" s="21" t="s">
        <v>11879</v>
      </c>
      <c r="C5900" s="21">
        <v>1</v>
      </c>
      <c r="D5900" s="21"/>
      <c r="E5900" s="18">
        <v>526</v>
      </c>
      <c r="F5900" s="21" t="s">
        <v>11838</v>
      </c>
      <c r="G5900" s="27" t="s">
        <v>11880</v>
      </c>
      <c r="H5900" s="18">
        <v>6312</v>
      </c>
    </row>
    <row r="5901" s="7" customFormat="1" customHeight="1" spans="1:8">
      <c r="A5901" s="18">
        <v>5899</v>
      </c>
      <c r="B5901" s="21" t="s">
        <v>5757</v>
      </c>
      <c r="C5901" s="21">
        <v>1</v>
      </c>
      <c r="D5901" s="21"/>
      <c r="E5901" s="18">
        <v>526</v>
      </c>
      <c r="F5901" s="21" t="s">
        <v>11838</v>
      </c>
      <c r="G5901" s="27" t="s">
        <v>11881</v>
      </c>
      <c r="H5901" s="18">
        <v>6312</v>
      </c>
    </row>
    <row r="5902" s="7" customFormat="1" customHeight="1" spans="1:8">
      <c r="A5902" s="18">
        <v>5900</v>
      </c>
      <c r="B5902" s="18" t="s">
        <v>9855</v>
      </c>
      <c r="C5902" s="21">
        <v>1</v>
      </c>
      <c r="D5902" s="25"/>
      <c r="E5902" s="18">
        <v>467</v>
      </c>
      <c r="F5902" s="21" t="s">
        <v>11838</v>
      </c>
      <c r="G5902" s="27" t="s">
        <v>11882</v>
      </c>
      <c r="H5902" s="18">
        <v>6312</v>
      </c>
    </row>
    <row r="5903" s="7" customFormat="1" customHeight="1" spans="1:8">
      <c r="A5903" s="18">
        <v>5901</v>
      </c>
      <c r="B5903" s="21" t="s">
        <v>11883</v>
      </c>
      <c r="C5903" s="21">
        <v>1</v>
      </c>
      <c r="D5903" s="25"/>
      <c r="E5903" s="18">
        <v>526</v>
      </c>
      <c r="F5903" s="21" t="s">
        <v>11884</v>
      </c>
      <c r="G5903" s="27" t="s">
        <v>11885</v>
      </c>
      <c r="H5903" s="18">
        <v>6312</v>
      </c>
    </row>
    <row r="5904" s="7" customFormat="1" customHeight="1" spans="1:8">
      <c r="A5904" s="18">
        <v>5902</v>
      </c>
      <c r="B5904" s="21" t="s">
        <v>11886</v>
      </c>
      <c r="C5904" s="21">
        <v>2</v>
      </c>
      <c r="D5904" s="21"/>
      <c r="E5904" s="18">
        <v>750</v>
      </c>
      <c r="F5904" s="21" t="s">
        <v>11884</v>
      </c>
      <c r="G5904" s="27" t="s">
        <v>11887</v>
      </c>
      <c r="H5904" s="18">
        <v>6312</v>
      </c>
    </row>
    <row r="5905" s="7" customFormat="1" customHeight="1" spans="1:8">
      <c r="A5905" s="18">
        <v>5903</v>
      </c>
      <c r="B5905" s="21" t="s">
        <v>11888</v>
      </c>
      <c r="C5905" s="21">
        <v>1</v>
      </c>
      <c r="D5905" s="21"/>
      <c r="E5905" s="18">
        <v>526</v>
      </c>
      <c r="F5905" s="21" t="s">
        <v>11884</v>
      </c>
      <c r="G5905" s="27" t="s">
        <v>11889</v>
      </c>
      <c r="H5905" s="18">
        <v>6312</v>
      </c>
    </row>
    <row r="5906" s="7" customFormat="1" customHeight="1" spans="1:8">
      <c r="A5906" s="18">
        <v>5904</v>
      </c>
      <c r="B5906" s="21" t="s">
        <v>11890</v>
      </c>
      <c r="C5906" s="21">
        <v>1</v>
      </c>
      <c r="D5906" s="21"/>
      <c r="E5906" s="18">
        <v>350</v>
      </c>
      <c r="F5906" s="21" t="s">
        <v>11884</v>
      </c>
      <c r="G5906" s="27" t="s">
        <v>11891</v>
      </c>
      <c r="H5906" s="18">
        <v>6312</v>
      </c>
    </row>
    <row r="5907" s="7" customFormat="1" customHeight="1" spans="1:8">
      <c r="A5907" s="18">
        <v>5905</v>
      </c>
      <c r="B5907" s="21" t="s">
        <v>11892</v>
      </c>
      <c r="C5907" s="21">
        <v>2</v>
      </c>
      <c r="D5907" s="21"/>
      <c r="E5907" s="18">
        <v>700</v>
      </c>
      <c r="F5907" s="21" t="s">
        <v>11893</v>
      </c>
      <c r="G5907" s="27" t="s">
        <v>11894</v>
      </c>
      <c r="H5907" s="18">
        <v>6312</v>
      </c>
    </row>
    <row r="5908" s="7" customFormat="1" customHeight="1" spans="1:8">
      <c r="A5908" s="18">
        <v>5906</v>
      </c>
      <c r="B5908" s="21" t="s">
        <v>11895</v>
      </c>
      <c r="C5908" s="21">
        <v>1</v>
      </c>
      <c r="D5908" s="21"/>
      <c r="E5908" s="18">
        <v>526</v>
      </c>
      <c r="F5908" s="21" t="s">
        <v>11884</v>
      </c>
      <c r="G5908" s="27" t="s">
        <v>11896</v>
      </c>
      <c r="H5908" s="18">
        <v>6312</v>
      </c>
    </row>
    <row r="5909" s="7" customFormat="1" customHeight="1" spans="1:8">
      <c r="A5909" s="18">
        <v>5907</v>
      </c>
      <c r="B5909" s="21" t="s">
        <v>11897</v>
      </c>
      <c r="C5909" s="21">
        <v>1</v>
      </c>
      <c r="D5909" s="21"/>
      <c r="E5909" s="18">
        <v>457</v>
      </c>
      <c r="F5909" s="21" t="s">
        <v>11884</v>
      </c>
      <c r="G5909" s="27" t="s">
        <v>11898</v>
      </c>
      <c r="H5909" s="18">
        <v>6312</v>
      </c>
    </row>
    <row r="5910" s="7" customFormat="1" customHeight="1" spans="1:8">
      <c r="A5910" s="18">
        <v>5908</v>
      </c>
      <c r="B5910" s="21" t="s">
        <v>11899</v>
      </c>
      <c r="C5910" s="21">
        <v>1</v>
      </c>
      <c r="D5910" s="21"/>
      <c r="E5910" s="18">
        <v>457</v>
      </c>
      <c r="F5910" s="21" t="s">
        <v>11884</v>
      </c>
      <c r="G5910" s="27" t="s">
        <v>11900</v>
      </c>
      <c r="H5910" s="18">
        <v>6312</v>
      </c>
    </row>
    <row r="5911" s="7" customFormat="1" customHeight="1" spans="1:8">
      <c r="A5911" s="18">
        <v>5909</v>
      </c>
      <c r="B5911" s="21" t="s">
        <v>11901</v>
      </c>
      <c r="C5911" s="21">
        <v>2</v>
      </c>
      <c r="D5911" s="25">
        <v>50</v>
      </c>
      <c r="E5911" s="18">
        <v>977</v>
      </c>
      <c r="F5911" s="21" t="s">
        <v>11902</v>
      </c>
      <c r="G5911" s="27" t="s">
        <v>11903</v>
      </c>
      <c r="H5911" s="18">
        <v>6312</v>
      </c>
    </row>
    <row r="5912" s="7" customFormat="1" customHeight="1" spans="1:8">
      <c r="A5912" s="18">
        <v>5910</v>
      </c>
      <c r="B5912" s="21" t="s">
        <v>11904</v>
      </c>
      <c r="C5912" s="21">
        <v>1</v>
      </c>
      <c r="D5912" s="21"/>
      <c r="E5912" s="18">
        <v>451</v>
      </c>
      <c r="F5912" s="21" t="s">
        <v>11902</v>
      </c>
      <c r="G5912" s="27" t="s">
        <v>11905</v>
      </c>
      <c r="H5912" s="18">
        <v>6312</v>
      </c>
    </row>
    <row r="5913" s="7" customFormat="1" customHeight="1" spans="1:8">
      <c r="A5913" s="18">
        <v>5911</v>
      </c>
      <c r="B5913" s="21" t="s">
        <v>11906</v>
      </c>
      <c r="C5913" s="21">
        <v>1</v>
      </c>
      <c r="D5913" s="21"/>
      <c r="E5913" s="18">
        <v>526</v>
      </c>
      <c r="F5913" s="21" t="s">
        <v>11902</v>
      </c>
      <c r="G5913" s="27" t="s">
        <v>11907</v>
      </c>
      <c r="H5913" s="18">
        <v>6312</v>
      </c>
    </row>
    <row r="5914" s="7" customFormat="1" customHeight="1" spans="1:8">
      <c r="A5914" s="18">
        <v>5912</v>
      </c>
      <c r="B5914" s="21" t="s">
        <v>4954</v>
      </c>
      <c r="C5914" s="21">
        <v>1</v>
      </c>
      <c r="D5914" s="21"/>
      <c r="E5914" s="18">
        <v>526</v>
      </c>
      <c r="F5914" s="21" t="s">
        <v>11902</v>
      </c>
      <c r="G5914" s="27" t="s">
        <v>11908</v>
      </c>
      <c r="H5914" s="18">
        <v>6312</v>
      </c>
    </row>
    <row r="5915" s="7" customFormat="1" customHeight="1" spans="1:8">
      <c r="A5915" s="18">
        <v>5913</v>
      </c>
      <c r="B5915" s="21" t="s">
        <v>3015</v>
      </c>
      <c r="C5915" s="21">
        <v>1</v>
      </c>
      <c r="D5915" s="21"/>
      <c r="E5915" s="18">
        <v>526</v>
      </c>
      <c r="F5915" s="21" t="s">
        <v>11902</v>
      </c>
      <c r="G5915" s="27" t="s">
        <v>11909</v>
      </c>
      <c r="H5915" s="18">
        <v>6312</v>
      </c>
    </row>
    <row r="5916" s="7" customFormat="1" customHeight="1" spans="1:8">
      <c r="A5916" s="18">
        <v>5914</v>
      </c>
      <c r="B5916" s="28" t="s">
        <v>11910</v>
      </c>
      <c r="C5916" s="21">
        <v>1</v>
      </c>
      <c r="D5916" s="21"/>
      <c r="E5916" s="18">
        <v>526</v>
      </c>
      <c r="F5916" s="21" t="s">
        <v>11902</v>
      </c>
      <c r="G5916" s="27" t="s">
        <v>11911</v>
      </c>
      <c r="H5916" s="18">
        <v>6312</v>
      </c>
    </row>
    <row r="5917" s="7" customFormat="1" customHeight="1" spans="1:8">
      <c r="A5917" s="18">
        <v>5915</v>
      </c>
      <c r="B5917" s="28" t="s">
        <v>11912</v>
      </c>
      <c r="C5917" s="21">
        <v>1</v>
      </c>
      <c r="D5917" s="21"/>
      <c r="E5917" s="18">
        <v>526</v>
      </c>
      <c r="F5917" s="21" t="s">
        <v>11902</v>
      </c>
      <c r="G5917" s="27" t="s">
        <v>11913</v>
      </c>
      <c r="H5917" s="18">
        <v>6312</v>
      </c>
    </row>
    <row r="5918" s="7" customFormat="1" customHeight="1" spans="1:8">
      <c r="A5918" s="18">
        <v>5916</v>
      </c>
      <c r="B5918" s="21" t="s">
        <v>11914</v>
      </c>
      <c r="C5918" s="21">
        <v>1</v>
      </c>
      <c r="D5918" s="21"/>
      <c r="E5918" s="18">
        <v>526</v>
      </c>
      <c r="F5918" s="21" t="s">
        <v>11902</v>
      </c>
      <c r="G5918" s="27" t="s">
        <v>11915</v>
      </c>
      <c r="H5918" s="18">
        <v>6312</v>
      </c>
    </row>
    <row r="5919" s="7" customFormat="1" customHeight="1" spans="1:8">
      <c r="A5919" s="18">
        <v>5917</v>
      </c>
      <c r="B5919" s="21" t="s">
        <v>11916</v>
      </c>
      <c r="C5919" s="21">
        <v>1</v>
      </c>
      <c r="D5919" s="21"/>
      <c r="E5919" s="18">
        <v>526</v>
      </c>
      <c r="F5919" s="21" t="s">
        <v>11902</v>
      </c>
      <c r="G5919" s="27" t="s">
        <v>11917</v>
      </c>
      <c r="H5919" s="18">
        <v>6312</v>
      </c>
    </row>
    <row r="5920" s="7" customFormat="1" customHeight="1" spans="1:8">
      <c r="A5920" s="18">
        <v>5918</v>
      </c>
      <c r="B5920" s="21" t="s">
        <v>11918</v>
      </c>
      <c r="C5920" s="21">
        <v>1</v>
      </c>
      <c r="D5920" s="21"/>
      <c r="E5920" s="18">
        <v>526</v>
      </c>
      <c r="F5920" s="21" t="s">
        <v>11902</v>
      </c>
      <c r="G5920" s="27" t="s">
        <v>11919</v>
      </c>
      <c r="H5920" s="18">
        <v>6312</v>
      </c>
    </row>
    <row r="5921" s="7" customFormat="1" customHeight="1" spans="1:8">
      <c r="A5921" s="18">
        <v>5919</v>
      </c>
      <c r="B5921" s="21" t="s">
        <v>11920</v>
      </c>
      <c r="C5921" s="21">
        <v>1</v>
      </c>
      <c r="D5921" s="21"/>
      <c r="E5921" s="18">
        <v>526</v>
      </c>
      <c r="F5921" s="21" t="s">
        <v>11902</v>
      </c>
      <c r="G5921" s="27" t="s">
        <v>11921</v>
      </c>
      <c r="H5921" s="18">
        <v>6312</v>
      </c>
    </row>
    <row r="5922" s="7" customFormat="1" customHeight="1" spans="1:8">
      <c r="A5922" s="18">
        <v>5920</v>
      </c>
      <c r="B5922" s="21" t="s">
        <v>11922</v>
      </c>
      <c r="C5922" s="21">
        <v>1</v>
      </c>
      <c r="D5922" s="21"/>
      <c r="E5922" s="18">
        <v>526</v>
      </c>
      <c r="F5922" s="21" t="s">
        <v>11902</v>
      </c>
      <c r="G5922" s="27" t="s">
        <v>11923</v>
      </c>
      <c r="H5922" s="18">
        <v>6312</v>
      </c>
    </row>
    <row r="5923" s="7" customFormat="1" customHeight="1" spans="1:8">
      <c r="A5923" s="18">
        <v>5921</v>
      </c>
      <c r="B5923" s="21" t="s">
        <v>11924</v>
      </c>
      <c r="C5923" s="21">
        <v>1</v>
      </c>
      <c r="D5923" s="21"/>
      <c r="E5923" s="18">
        <v>526</v>
      </c>
      <c r="F5923" s="21" t="s">
        <v>11902</v>
      </c>
      <c r="G5923" s="27" t="s">
        <v>11925</v>
      </c>
      <c r="H5923" s="18">
        <v>6312</v>
      </c>
    </row>
    <row r="5924" s="7" customFormat="1" customHeight="1" spans="1:8">
      <c r="A5924" s="18">
        <v>5922</v>
      </c>
      <c r="B5924" s="21" t="s">
        <v>11926</v>
      </c>
      <c r="C5924" s="21">
        <v>1</v>
      </c>
      <c r="D5924" s="21"/>
      <c r="E5924" s="18">
        <v>526</v>
      </c>
      <c r="F5924" s="21" t="s">
        <v>11902</v>
      </c>
      <c r="G5924" s="27" t="s">
        <v>11927</v>
      </c>
      <c r="H5924" s="18">
        <v>6312</v>
      </c>
    </row>
    <row r="5925" s="7" customFormat="1" customHeight="1" spans="1:8">
      <c r="A5925" s="18">
        <v>5923</v>
      </c>
      <c r="B5925" s="21" t="s">
        <v>11928</v>
      </c>
      <c r="C5925" s="21">
        <v>2</v>
      </c>
      <c r="D5925" s="21"/>
      <c r="E5925" s="18">
        <v>700</v>
      </c>
      <c r="F5925" s="21" t="s">
        <v>11902</v>
      </c>
      <c r="G5925" s="27" t="s">
        <v>11929</v>
      </c>
      <c r="H5925" s="18">
        <v>6312</v>
      </c>
    </row>
    <row r="5926" s="7" customFormat="1" customHeight="1" spans="1:8">
      <c r="A5926" s="18">
        <v>5924</v>
      </c>
      <c r="B5926" s="21" t="s">
        <v>11930</v>
      </c>
      <c r="C5926" s="21">
        <v>1</v>
      </c>
      <c r="D5926" s="25"/>
      <c r="E5926" s="18">
        <v>488</v>
      </c>
      <c r="F5926" s="21" t="s">
        <v>11902</v>
      </c>
      <c r="G5926" s="27" t="s">
        <v>11931</v>
      </c>
      <c r="H5926" s="18">
        <v>6312</v>
      </c>
    </row>
    <row r="5927" s="7" customFormat="1" customHeight="1" spans="1:8">
      <c r="A5927" s="18">
        <v>5925</v>
      </c>
      <c r="B5927" s="21" t="s">
        <v>11932</v>
      </c>
      <c r="C5927" s="21">
        <v>2</v>
      </c>
      <c r="D5927" s="25">
        <v>15</v>
      </c>
      <c r="E5927" s="18">
        <v>943</v>
      </c>
      <c r="F5927" s="21" t="s">
        <v>11902</v>
      </c>
      <c r="G5927" s="27" t="s">
        <v>11933</v>
      </c>
      <c r="H5927" s="18">
        <v>6312</v>
      </c>
    </row>
    <row r="5928" s="7" customFormat="1" customHeight="1" spans="1:8">
      <c r="A5928" s="18">
        <v>5926</v>
      </c>
      <c r="B5928" s="21" t="s">
        <v>11934</v>
      </c>
      <c r="C5928" s="26">
        <v>1</v>
      </c>
      <c r="D5928" s="25"/>
      <c r="E5928" s="18">
        <v>492</v>
      </c>
      <c r="F5928" s="21" t="s">
        <v>11902</v>
      </c>
      <c r="G5928" s="27" t="s">
        <v>11935</v>
      </c>
      <c r="H5928" s="18">
        <v>6312</v>
      </c>
    </row>
    <row r="5929" s="7" customFormat="1" customHeight="1" spans="1:8">
      <c r="A5929" s="18">
        <v>5927</v>
      </c>
      <c r="B5929" s="21" t="s">
        <v>8977</v>
      </c>
      <c r="C5929" s="21">
        <v>1</v>
      </c>
      <c r="D5929" s="21"/>
      <c r="E5929" s="18">
        <v>396</v>
      </c>
      <c r="F5929" s="21" t="s">
        <v>11902</v>
      </c>
      <c r="G5929" s="27" t="s">
        <v>11936</v>
      </c>
      <c r="H5929" s="18">
        <v>6312</v>
      </c>
    </row>
    <row r="5930" s="7" customFormat="1" customHeight="1" spans="1:8">
      <c r="A5930" s="18">
        <v>5928</v>
      </c>
      <c r="B5930" s="21" t="s">
        <v>11937</v>
      </c>
      <c r="C5930" s="21">
        <v>4</v>
      </c>
      <c r="D5930" s="25"/>
      <c r="E5930" s="18">
        <v>1869</v>
      </c>
      <c r="F5930" s="21" t="s">
        <v>11902</v>
      </c>
      <c r="G5930" s="27" t="s">
        <v>11938</v>
      </c>
      <c r="H5930" s="18">
        <v>6312</v>
      </c>
    </row>
    <row r="5931" s="7" customFormat="1" customHeight="1" spans="1:8">
      <c r="A5931" s="18">
        <v>5929</v>
      </c>
      <c r="B5931" s="21" t="s">
        <v>11939</v>
      </c>
      <c r="C5931" s="21">
        <v>1</v>
      </c>
      <c r="D5931" s="25"/>
      <c r="E5931" s="18">
        <v>463</v>
      </c>
      <c r="F5931" s="21" t="s">
        <v>11902</v>
      </c>
      <c r="G5931" s="27" t="s">
        <v>11940</v>
      </c>
      <c r="H5931" s="18">
        <v>6312</v>
      </c>
    </row>
    <row r="5932" s="7" customFormat="1" customHeight="1" spans="1:8">
      <c r="A5932" s="18">
        <v>5930</v>
      </c>
      <c r="B5932" s="18" t="s">
        <v>11941</v>
      </c>
      <c r="C5932" s="21">
        <v>1</v>
      </c>
      <c r="D5932" s="21"/>
      <c r="E5932" s="18">
        <v>463</v>
      </c>
      <c r="F5932" s="21" t="s">
        <v>11902</v>
      </c>
      <c r="G5932" s="27" t="s">
        <v>11942</v>
      </c>
      <c r="H5932" s="18">
        <v>6312</v>
      </c>
    </row>
    <row r="5933" s="7" customFormat="1" customHeight="1" spans="1:8">
      <c r="A5933" s="18">
        <v>5931</v>
      </c>
      <c r="B5933" s="28" t="s">
        <v>11943</v>
      </c>
      <c r="C5933" s="21">
        <v>1</v>
      </c>
      <c r="D5933" s="21"/>
      <c r="E5933" s="18">
        <v>526</v>
      </c>
      <c r="F5933" s="21" t="s">
        <v>11902</v>
      </c>
      <c r="G5933" s="27" t="s">
        <v>11944</v>
      </c>
      <c r="H5933" s="18">
        <v>6312</v>
      </c>
    </row>
    <row r="5934" s="7" customFormat="1" customHeight="1" spans="1:8">
      <c r="A5934" s="18">
        <v>5932</v>
      </c>
      <c r="B5934" s="21" t="s">
        <v>11945</v>
      </c>
      <c r="C5934" s="21">
        <v>1</v>
      </c>
      <c r="D5934" s="21"/>
      <c r="E5934" s="18">
        <v>492</v>
      </c>
      <c r="F5934" s="21" t="s">
        <v>11902</v>
      </c>
      <c r="G5934" s="27" t="s">
        <v>11946</v>
      </c>
      <c r="H5934" s="18">
        <v>6312</v>
      </c>
    </row>
    <row r="5935" s="7" customFormat="1" customHeight="1" spans="1:8">
      <c r="A5935" s="18">
        <v>5933</v>
      </c>
      <c r="B5935" s="21" t="s">
        <v>11947</v>
      </c>
      <c r="C5935" s="21">
        <v>1</v>
      </c>
      <c r="D5935" s="21"/>
      <c r="E5935" s="18">
        <v>526</v>
      </c>
      <c r="F5935" s="21" t="s">
        <v>11902</v>
      </c>
      <c r="G5935" s="27" t="s">
        <v>11948</v>
      </c>
      <c r="H5935" s="18">
        <v>6312</v>
      </c>
    </row>
    <row r="5936" s="7" customFormat="1" customHeight="1" spans="1:8">
      <c r="A5936" s="18">
        <v>5934</v>
      </c>
      <c r="B5936" s="21" t="s">
        <v>11949</v>
      </c>
      <c r="C5936" s="21">
        <v>3</v>
      </c>
      <c r="D5936" s="21"/>
      <c r="E5936" s="18">
        <v>1476</v>
      </c>
      <c r="F5936" s="21" t="s">
        <v>11902</v>
      </c>
      <c r="G5936" s="27" t="s">
        <v>11950</v>
      </c>
      <c r="H5936" s="18">
        <v>6312</v>
      </c>
    </row>
    <row r="5937" s="7" customFormat="1" customHeight="1" spans="1:8">
      <c r="A5937" s="18">
        <v>5935</v>
      </c>
      <c r="B5937" s="21" t="s">
        <v>11951</v>
      </c>
      <c r="C5937" s="21">
        <v>3</v>
      </c>
      <c r="D5937" s="21"/>
      <c r="E5937" s="18">
        <v>1188</v>
      </c>
      <c r="F5937" s="21" t="s">
        <v>11902</v>
      </c>
      <c r="G5937" s="27" t="s">
        <v>11952</v>
      </c>
      <c r="H5937" s="18">
        <v>6312</v>
      </c>
    </row>
    <row r="5938" s="7" customFormat="1" customHeight="1" spans="1:8">
      <c r="A5938" s="18">
        <v>5936</v>
      </c>
      <c r="B5938" s="18" t="s">
        <v>11953</v>
      </c>
      <c r="C5938" s="21">
        <v>2</v>
      </c>
      <c r="D5938" s="21"/>
      <c r="E5938" s="18">
        <v>926</v>
      </c>
      <c r="F5938" s="21" t="s">
        <v>11902</v>
      </c>
      <c r="G5938" s="27" t="s">
        <v>11954</v>
      </c>
      <c r="H5938" s="18">
        <v>6312</v>
      </c>
    </row>
    <row r="5939" s="7" customFormat="1" customHeight="1" spans="1:8">
      <c r="A5939" s="18">
        <v>5937</v>
      </c>
      <c r="B5939" s="21" t="s">
        <v>11955</v>
      </c>
      <c r="C5939" s="21">
        <v>1</v>
      </c>
      <c r="D5939" s="21"/>
      <c r="E5939" s="21">
        <v>526</v>
      </c>
      <c r="F5939" s="21" t="s">
        <v>11902</v>
      </c>
      <c r="G5939" s="27" t="s">
        <v>11956</v>
      </c>
      <c r="H5939" s="18">
        <v>6312</v>
      </c>
    </row>
    <row r="5940" s="7" customFormat="1" customHeight="1" spans="1:8">
      <c r="A5940" s="18">
        <v>5938</v>
      </c>
      <c r="B5940" s="21" t="s">
        <v>11957</v>
      </c>
      <c r="C5940" s="21">
        <v>1</v>
      </c>
      <c r="D5940" s="21"/>
      <c r="E5940" s="21">
        <v>526</v>
      </c>
      <c r="F5940" s="21" t="s">
        <v>11902</v>
      </c>
      <c r="G5940" s="27" t="s">
        <v>11958</v>
      </c>
      <c r="H5940" s="18">
        <v>6312</v>
      </c>
    </row>
    <row r="5941" s="7" customFormat="1" customHeight="1" spans="1:8">
      <c r="A5941" s="18">
        <v>5939</v>
      </c>
      <c r="B5941" s="21" t="s">
        <v>11959</v>
      </c>
      <c r="C5941" s="21">
        <v>1</v>
      </c>
      <c r="D5941" s="21"/>
      <c r="E5941" s="21">
        <v>526</v>
      </c>
      <c r="F5941" s="21" t="s">
        <v>11902</v>
      </c>
      <c r="G5941" s="27" t="s">
        <v>11960</v>
      </c>
      <c r="H5941" s="18">
        <v>6312</v>
      </c>
    </row>
    <row r="5942" s="7" customFormat="1" customHeight="1" spans="1:8">
      <c r="A5942" s="18">
        <v>5940</v>
      </c>
      <c r="B5942" s="21" t="s">
        <v>11961</v>
      </c>
      <c r="C5942" s="21">
        <v>2</v>
      </c>
      <c r="D5942" s="21"/>
      <c r="E5942" s="18">
        <v>700</v>
      </c>
      <c r="F5942" s="21" t="s">
        <v>11902</v>
      </c>
      <c r="G5942" s="27" t="s">
        <v>11962</v>
      </c>
      <c r="H5942" s="18">
        <v>6312</v>
      </c>
    </row>
    <row r="5943" s="15" customFormat="1" customHeight="1" spans="1:8">
      <c r="A5943" s="82"/>
      <c r="B5943" s="82" t="s">
        <v>11963</v>
      </c>
      <c r="C5943" s="82">
        <f>SUM(C3:C5942)</f>
        <v>7384</v>
      </c>
      <c r="D5943" s="82"/>
      <c r="E5943" s="82">
        <f>SUM(E3:E5942)</f>
        <v>3536464</v>
      </c>
      <c r="F5943" s="82"/>
      <c r="G5943" s="82"/>
      <c r="H5943" s="82"/>
    </row>
    <row r="5944" customHeight="1" spans="1:8">
      <c r="A5944" s="83" t="s">
        <v>11964</v>
      </c>
      <c r="B5944" s="83"/>
      <c r="C5944" s="83"/>
      <c r="D5944" s="83"/>
      <c r="E5944" s="83"/>
      <c r="F5944" s="83"/>
      <c r="G5944" s="83"/>
      <c r="H5944" s="86"/>
    </row>
    <row r="5945" customHeight="1" spans="1:8">
      <c r="A5945" s="84" t="s">
        <v>11965</v>
      </c>
      <c r="B5945" s="84"/>
      <c r="C5945" s="84"/>
      <c r="D5945" s="84"/>
      <c r="E5945" s="84"/>
      <c r="F5945" s="84"/>
      <c r="G5945" s="84"/>
      <c r="H5945" s="86"/>
    </row>
    <row r="5946" customHeight="1" spans="1:8">
      <c r="A5946" s="85" t="s">
        <v>11966</v>
      </c>
      <c r="B5946" s="85"/>
      <c r="C5946" s="85"/>
      <c r="D5946" s="85"/>
      <c r="E5946" s="85"/>
      <c r="F5946" s="85"/>
      <c r="G5946" s="85"/>
      <c r="H5946" s="85"/>
    </row>
  </sheetData>
  <mergeCells count="4">
    <mergeCell ref="A1:H1"/>
    <mergeCell ref="A5944:G5944"/>
    <mergeCell ref="A5945:G5945"/>
    <mergeCell ref="A5946:H5946"/>
  </mergeCells>
  <conditionalFormatting sqref="G2337:G2594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迁西县12月农村低保公示表及监督举报电话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baixin</cp:lastModifiedBy>
  <dcterms:created xsi:type="dcterms:W3CDTF">2021-02-08T09:59:00Z</dcterms:created>
  <dcterms:modified xsi:type="dcterms:W3CDTF">2024-08-13T15:56:06Z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33CF6D4E098871A49411BB66FCD7F578</vt:lpwstr>
  </property>
</Properties>
</file>